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UMMARY" sheetId="13" r:id="rId1"/>
    <sheet name="PANTY-MEDIA" sheetId="6" r:id="rId2"/>
    <sheet name="SOCKS" sheetId="7" r:id="rId3"/>
    <sheet name="MINI MEDIA" sheetId="2" r:id="rId4"/>
    <sheet name="UNDERWEAR" sheetId="3" r:id="rId5"/>
    <sheet name="LEOTARDO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13" l="1"/>
  <c r="E3539" i="7"/>
  <c r="E89" i="8"/>
  <c r="E577" i="3"/>
  <c r="E859" i="2"/>
  <c r="E5133" i="6"/>
</calcChain>
</file>

<file path=xl/sharedStrings.xml><?xml version="1.0" encoding="utf-8"?>
<sst xmlns="http://schemas.openxmlformats.org/spreadsheetml/2006/main" count="54333" uniqueCount="25484">
  <si>
    <t>ARTÍCULO
CLIENTE</t>
  </si>
  <si>
    <t>DESCRIPCIÓN</t>
  </si>
  <si>
    <t>COLOR / TALLA</t>
  </si>
  <si>
    <t>CANT.</t>
  </si>
  <si>
    <t>PANTY</t>
  </si>
  <si>
    <t>528 NATURA/S</t>
  </si>
  <si>
    <t>8412791943510</t>
  </si>
  <si>
    <t>?</t>
  </si>
  <si>
    <t>10137727.01.528</t>
  </si>
  <si>
    <t>527 NUDE J/S</t>
  </si>
  <si>
    <t>10 DEN. LYCRA TIGHTS  * 3 pp</t>
  </si>
  <si>
    <t>10137727.01.527</t>
  </si>
  <si>
    <t>611 NAT.T./L</t>
  </si>
  <si>
    <t>F&amp;F COOLING HOLD UP-1PP</t>
  </si>
  <si>
    <t>10128823.03.611</t>
  </si>
  <si>
    <t>527 NUDE J/M</t>
  </si>
  <si>
    <t>SLEEK HOLD UP</t>
  </si>
  <si>
    <t>10122227.02.527</t>
  </si>
  <si>
    <t>508 BLACK /XL</t>
  </si>
  <si>
    <t>8189668-COMPRESSION TIGHTS 20D</t>
  </si>
  <si>
    <t>10101528.04.508</t>
  </si>
  <si>
    <t>530 PEWTER/XL</t>
  </si>
  <si>
    <t>SOFT AND SHEER TIGHTS 15 DEN *</t>
  </si>
  <si>
    <t>10014627.04.530</t>
  </si>
  <si>
    <t>384 BLOND /XL</t>
  </si>
  <si>
    <t>10014627.04.384</t>
  </si>
  <si>
    <t>530 PEWTER/L</t>
  </si>
  <si>
    <t>10014627.03.530</t>
  </si>
  <si>
    <t>530 PEWTER/M</t>
  </si>
  <si>
    <t>10014627.02.530</t>
  </si>
  <si>
    <t>385 HONEY /M</t>
  </si>
  <si>
    <t>10014627.02.385</t>
  </si>
  <si>
    <t>713 B.THE./L</t>
  </si>
  <si>
    <t>10 D SHEEN HOLD-UPS-2PP</t>
  </si>
  <si>
    <t>10220223.03.713</t>
  </si>
  <si>
    <t>612 B.BLA./L</t>
  </si>
  <si>
    <t>15 D MOISTURISING TIGHT-2PP</t>
  </si>
  <si>
    <t>10147423.03.612</t>
  </si>
  <si>
    <t>612 B.BLA./M</t>
  </si>
  <si>
    <t>10147423.02.612</t>
  </si>
  <si>
    <t>10137727.04.530</t>
  </si>
  <si>
    <t>10137727.03.530</t>
  </si>
  <si>
    <t>385 HONEY /L</t>
  </si>
  <si>
    <t>10137727.03.385</t>
  </si>
  <si>
    <t>384 BLOND /L</t>
  </si>
  <si>
    <t>10137727.03.384</t>
  </si>
  <si>
    <t>10137727.02.385</t>
  </si>
  <si>
    <t>10244182.01.119</t>
  </si>
  <si>
    <t>mini media vanisada lycra*2</t>
  </si>
  <si>
    <t>119 DUNA  /UNICA</t>
  </si>
  <si>
    <t>10244182.01.143</t>
  </si>
  <si>
    <t>143 MARRON/UNICA</t>
  </si>
  <si>
    <t>10244182.01.755</t>
  </si>
  <si>
    <t>755 CAPRI /UNICA</t>
  </si>
  <si>
    <t>10244182.01.764</t>
  </si>
  <si>
    <t>764 SCALA /UNICA</t>
  </si>
  <si>
    <t>10245482.03.119</t>
  </si>
  <si>
    <t>MINIMEDIA FIR ANTIVARICES 50 D</t>
  </si>
  <si>
    <t>10245482.03.755</t>
  </si>
  <si>
    <t>10246127.01.528</t>
  </si>
  <si>
    <t>SMOOTH KNEE HIGH 3PP</t>
  </si>
  <si>
    <t>528 NATURA/O.SIZE</t>
  </si>
  <si>
    <t>10253027.02.527</t>
  </si>
  <si>
    <t>MASSAGE KNEE HIGH</t>
  </si>
  <si>
    <t>527 NUDE J/UNICA</t>
  </si>
  <si>
    <t>10255927.02.386</t>
  </si>
  <si>
    <t>MOISTURISING KNEE HIGH</t>
  </si>
  <si>
    <t>386 N BLAC/UNICA</t>
  </si>
  <si>
    <t>10255927.02.527</t>
  </si>
  <si>
    <t>10255927.02.528</t>
  </si>
  <si>
    <t>528 NATURA/UNICA</t>
  </si>
  <si>
    <t>10365038.02.527</t>
  </si>
  <si>
    <t>BRIDAL HOLD UP</t>
  </si>
  <si>
    <t>10365038.03.527</t>
  </si>
  <si>
    <t>527 NUDE J/L</t>
  </si>
  <si>
    <t>10442838.01.050</t>
  </si>
  <si>
    <t>80 D TIGH 2PP</t>
  </si>
  <si>
    <t>050 SURTID/S</t>
  </si>
  <si>
    <t>10442838.01.543</t>
  </si>
  <si>
    <t>543 BARK  /S</t>
  </si>
  <si>
    <t>10442838.02.050</t>
  </si>
  <si>
    <t>050 SURTID/M</t>
  </si>
  <si>
    <t>10446119.03.752</t>
  </si>
  <si>
    <t>PLATED LYCRA WITHOUT DEMARCATI</t>
  </si>
  <si>
    <t>752 PRIMAV/G</t>
  </si>
  <si>
    <t>10450867.03.477</t>
  </si>
  <si>
    <t>TEX P.LYCRA BRIL.20</t>
  </si>
  <si>
    <t>477 B.CLAI/G</t>
  </si>
  <si>
    <t>394 SABLE /XL</t>
  </si>
  <si>
    <t>TIGHTS10D 3PP</t>
  </si>
  <si>
    <t>12147738.04.394</t>
  </si>
  <si>
    <t>394 SABLE /L</t>
  </si>
  <si>
    <t>12147738.03.394</t>
  </si>
  <si>
    <t>394 SABLE /S</t>
  </si>
  <si>
    <t>12147738.01.394</t>
  </si>
  <si>
    <t>530 PEWTER/S</t>
  </si>
  <si>
    <t>SMOOTH TIGHT</t>
  </si>
  <si>
    <t>12122438.01.530</t>
  </si>
  <si>
    <t>803 NOIR 1/UNICA</t>
  </si>
  <si>
    <t>PROMO MI BAS OPAQUE 40D 2P</t>
  </si>
  <si>
    <t>11342741.01.803</t>
  </si>
  <si>
    <t>382 BLACK /UNICA</t>
  </si>
  <si>
    <t>ANKLE HIGHS 10D 5PP</t>
  </si>
  <si>
    <t>11054438.01.382</t>
  </si>
  <si>
    <t>382 BLACK /XL</t>
  </si>
  <si>
    <t>LADDER RESIST OPAQUE TIGHTS</t>
  </si>
  <si>
    <t>10478938.04.382</t>
  </si>
  <si>
    <t>382 BLACK /S</t>
  </si>
  <si>
    <t>10478938.01.382</t>
  </si>
  <si>
    <t>SEMI OPAQUE HOLD UP 30D</t>
  </si>
  <si>
    <t>14133438.03.530</t>
  </si>
  <si>
    <t>528 NATURA/L</t>
  </si>
  <si>
    <t>14133438.03.528</t>
  </si>
  <si>
    <t>14133438.03.527</t>
  </si>
  <si>
    <t>14133438.02.527</t>
  </si>
  <si>
    <t>382 BLACK /M</t>
  </si>
  <si>
    <t>14133438.02.382</t>
  </si>
  <si>
    <t>14133438.01.530</t>
  </si>
  <si>
    <t>14133438.01.527</t>
  </si>
  <si>
    <t>14133438.01.382</t>
  </si>
  <si>
    <t>GLOSS HOLD UPS 15DEN</t>
  </si>
  <si>
    <t>14121538.03.528</t>
  </si>
  <si>
    <t>528 NATURA/M</t>
  </si>
  <si>
    <t>14121538.02.528</t>
  </si>
  <si>
    <t>13478927.04.382</t>
  </si>
  <si>
    <t>529 MINK J/XL</t>
  </si>
  <si>
    <t>TIGHTS 20D 3PP</t>
  </si>
  <si>
    <t>13134138.04.529</t>
  </si>
  <si>
    <t>529 MINK J/L</t>
  </si>
  <si>
    <t>13134138.03.529</t>
  </si>
  <si>
    <t>529 MINK J/M</t>
  </si>
  <si>
    <t>13134138.02.529</t>
  </si>
  <si>
    <t>529 MINK J/S</t>
  </si>
  <si>
    <t>13134138.01.529</t>
  </si>
  <si>
    <t>528 NATURA/XL</t>
  </si>
  <si>
    <t>BARELY THERE OPEN TOE TIGHT</t>
  </si>
  <si>
    <t>13131338.04.528</t>
  </si>
  <si>
    <t>13131338.03.528</t>
  </si>
  <si>
    <t>13131338.01.528</t>
  </si>
  <si>
    <t>875 EXPRES/XL</t>
  </si>
  <si>
    <t>BARELY THERE TIGHTS 7D</t>
  </si>
  <si>
    <t>13121238.04.875</t>
  </si>
  <si>
    <t>633 ARENA /TK00</t>
  </si>
  <si>
    <t>LINK POLIAMIDA MATE "CADENAS"</t>
  </si>
  <si>
    <t>20607421.00.633</t>
  </si>
  <si>
    <t>630 MARRON/TK00</t>
  </si>
  <si>
    <t>20607421.00.630</t>
  </si>
  <si>
    <t>046 MARINO/UNICA</t>
  </si>
  <si>
    <t>POLIAMIDA PUNTO LISO"TERMICO"</t>
  </si>
  <si>
    <t>20607021.00.046</t>
  </si>
  <si>
    <t>643 AVELLA/UNICA</t>
  </si>
  <si>
    <t>TRILOBAL CANALÉ 1x1 SIN GOMA "</t>
  </si>
  <si>
    <t>20600721.00.643</t>
  </si>
  <si>
    <t>630 MARRON/UNICA</t>
  </si>
  <si>
    <t>20600721.00.630</t>
  </si>
  <si>
    <t>MICROFIBRA PUNTO LISO</t>
  </si>
  <si>
    <t>20600221.00.630</t>
  </si>
  <si>
    <t>20600221.00.046</t>
  </si>
  <si>
    <t>20611066.00.004</t>
  </si>
  <si>
    <t>TOBILLERO ALG-LYC "FREESTYLE"</t>
  </si>
  <si>
    <t>004 AZUL  /UNICA</t>
  </si>
  <si>
    <t>20611166.02.004</t>
  </si>
  <si>
    <t>TOB ALG-LYC RIZ PLAN RUNNING</t>
  </si>
  <si>
    <t>004 AZUL  /M</t>
  </si>
  <si>
    <t>20611166.02.067</t>
  </si>
  <si>
    <t>067 ROJO  /M</t>
  </si>
  <si>
    <t>20611166.06.004</t>
  </si>
  <si>
    <t>004 AZUL  /XL</t>
  </si>
  <si>
    <t>20611166.06.067</t>
  </si>
  <si>
    <t>067 ROJO  /XL</t>
  </si>
  <si>
    <t>20611266.00.058</t>
  </si>
  <si>
    <t>TOB ALG-LYC RIZ PLAN "TEAM"</t>
  </si>
  <si>
    <t>058 VERDE /UNICA</t>
  </si>
  <si>
    <t>20615866.02.067</t>
  </si>
  <si>
    <t>TOB ALG-LY RIZO"READY"PACK2</t>
  </si>
  <si>
    <t>067 ROJO  /TK02</t>
  </si>
  <si>
    <t>20616521.00.046</t>
  </si>
  <si>
    <t>INVISIBLE ALG-LYC BORDADO"K"</t>
  </si>
  <si>
    <t>20616521.00.100</t>
  </si>
  <si>
    <t>100 NEGRO /UNICA</t>
  </si>
  <si>
    <t>20616521.00.182</t>
  </si>
  <si>
    <t>182 ARENA /UNICA</t>
  </si>
  <si>
    <t>20616966.02.004</t>
  </si>
  <si>
    <t>TOB.ALG-LYC "BANDAS "2P</t>
  </si>
  <si>
    <t>20617221.02.046</t>
  </si>
  <si>
    <t>TOB. ALG-LY "BASIC"</t>
  </si>
  <si>
    <t>046 MARINO/TK02</t>
  </si>
  <si>
    <t>20617221.02.051</t>
  </si>
  <si>
    <t>051 BLANCO/TK02</t>
  </si>
  <si>
    <t>20617221.02.100</t>
  </si>
  <si>
    <t>100 NEGRO /TK02</t>
  </si>
  <si>
    <t>20617221.06.046</t>
  </si>
  <si>
    <t>046 MARINO/TK06</t>
  </si>
  <si>
    <t>20617221.06.051</t>
  </si>
  <si>
    <t>051 BLANCO/TK06</t>
  </si>
  <si>
    <t>20617221.06.052</t>
  </si>
  <si>
    <t>052 BCO.LI/TK06</t>
  </si>
  <si>
    <t>20617221.06.053</t>
  </si>
  <si>
    <t>053 BCO.LI/TK06</t>
  </si>
  <si>
    <t>20617221.06.100</t>
  </si>
  <si>
    <t>100 NEGRO /TK06</t>
  </si>
  <si>
    <t>633 ARENA /G</t>
  </si>
  <si>
    <t>HILO DE ESCOCIA SIN GOMA</t>
  </si>
  <si>
    <t>20626221.04.633</t>
  </si>
  <si>
    <t>630 MARRON/G</t>
  </si>
  <si>
    <t>20626221.04.630</t>
  </si>
  <si>
    <t>613 CRUDO /G</t>
  </si>
  <si>
    <t>20626221.04.613</t>
  </si>
  <si>
    <t>145 G MARE/G</t>
  </si>
  <si>
    <t>20626221.04.145</t>
  </si>
  <si>
    <t>633 ARENA /M</t>
  </si>
  <si>
    <t>20626221.02.633</t>
  </si>
  <si>
    <t>909 GRIS  /UNICA</t>
  </si>
  <si>
    <t>INVISIBLE BORDADO"ERNESTO"</t>
  </si>
  <si>
    <t>20618621.00.909</t>
  </si>
  <si>
    <t>067 ROJO  /UNICA</t>
  </si>
  <si>
    <t>20618621.00.067</t>
  </si>
  <si>
    <t>182 ARENA /TK00</t>
  </si>
  <si>
    <t>CAL.S/CAÑA ALG-LY "K"</t>
  </si>
  <si>
    <t>20617321.00.182</t>
  </si>
  <si>
    <t>143 MARRON/G</t>
  </si>
  <si>
    <t>ALG.LISO PUNTERA REMALLADA</t>
  </si>
  <si>
    <t>20640521.04.143</t>
  </si>
  <si>
    <t>046 MARINO/G</t>
  </si>
  <si>
    <t>20640521.04.046</t>
  </si>
  <si>
    <t>643 AVELLA/M</t>
  </si>
  <si>
    <t>20640521.02.643</t>
  </si>
  <si>
    <t>630 MARRON/M</t>
  </si>
  <si>
    <t>20640521.02.630</t>
  </si>
  <si>
    <t>595 BURDEO/M</t>
  </si>
  <si>
    <t>20640521.02.595</t>
  </si>
  <si>
    <t>143 MARRON/M</t>
  </si>
  <si>
    <t>20640521.02.143</t>
  </si>
  <si>
    <t>643 AVELLA/G</t>
  </si>
  <si>
    <t>ALG. LISO PUNTERA REMALLADA</t>
  </si>
  <si>
    <t>20640517.04.643</t>
  </si>
  <si>
    <t>20640517.04.630</t>
  </si>
  <si>
    <t>595 BURDEO/G</t>
  </si>
  <si>
    <t>20640517.04.595</t>
  </si>
  <si>
    <t>20640517.04.145</t>
  </si>
  <si>
    <t>20640517.04.046</t>
  </si>
  <si>
    <t>20640517.02.643</t>
  </si>
  <si>
    <t>20640517.02.630</t>
  </si>
  <si>
    <t>145 G MARE/M</t>
  </si>
  <si>
    <t>20640517.02.145</t>
  </si>
  <si>
    <t>046 MARINO/M</t>
  </si>
  <si>
    <t>20640517.02.046</t>
  </si>
  <si>
    <t>145 G MARE/UNICA</t>
  </si>
  <si>
    <t>ALGODÓN-LYCRA PUNTO LISO "ADAP</t>
  </si>
  <si>
    <t>20634021.00.145</t>
  </si>
  <si>
    <t>20634021.00.143</t>
  </si>
  <si>
    <t>147 GRIS M/G</t>
  </si>
  <si>
    <t>HILO DE ESCOCIA CANALÉ 1x1 SIN</t>
  </si>
  <si>
    <t>20630921.04.147</t>
  </si>
  <si>
    <t>20630921.02.145</t>
  </si>
  <si>
    <t>773 TOSTAD/XL</t>
  </si>
  <si>
    <t>20628021.06.773</t>
  </si>
  <si>
    <t>643 AVELLA/XL</t>
  </si>
  <si>
    <t>20628021.06.643</t>
  </si>
  <si>
    <t>630 MARRON/XL</t>
  </si>
  <si>
    <t>20628021.06.630</t>
  </si>
  <si>
    <t>773 TOSTAD/G</t>
  </si>
  <si>
    <t>20628021.04.773</t>
  </si>
  <si>
    <t>023 SAFARI/G</t>
  </si>
  <si>
    <t>20628021.04.023</t>
  </si>
  <si>
    <t>773 TOSTAD/M</t>
  </si>
  <si>
    <t>20628021.02.773</t>
  </si>
  <si>
    <t>023 SAFARI/M</t>
  </si>
  <si>
    <t>20628021.02.023</t>
  </si>
  <si>
    <t>238 GRAFIT/UNICA</t>
  </si>
  <si>
    <t>CAB.ACRILICO-PACK 2"CASUAL"</t>
  </si>
  <si>
    <t>20664666.00.238</t>
  </si>
  <si>
    <t>CAL.CAB.ACRI-MODAL"DISCONTINUO</t>
  </si>
  <si>
    <t>20664021.00.143</t>
  </si>
  <si>
    <t>897 PRUNE /UNICA</t>
  </si>
  <si>
    <t>CAB ACRIL-MODAL-PACK2"LINED"</t>
  </si>
  <si>
    <t>20663066.00.897</t>
  </si>
  <si>
    <t>CAL.CAB. ACRILICO LINK"ESPIGA"</t>
  </si>
  <si>
    <t>20661621.00.143</t>
  </si>
  <si>
    <t>ACRILICO MODAL CANALE 1X1 S/GO</t>
  </si>
  <si>
    <t>20660221.02.595</t>
  </si>
  <si>
    <t>176 MARRON/XL</t>
  </si>
  <si>
    <t>ALGODON DEPORTE "PIES SANOS"</t>
  </si>
  <si>
    <t>20655121.06.176</t>
  </si>
  <si>
    <t>174 AZUL G/XL</t>
  </si>
  <si>
    <t>20655121.06.174</t>
  </si>
  <si>
    <t>174 AZUL G/M</t>
  </si>
  <si>
    <t>20655121.02.174</t>
  </si>
  <si>
    <t>906 GRIS T/UNICA</t>
  </si>
  <si>
    <t>ALGODON PUNTO LISO 2P</t>
  </si>
  <si>
    <t>20653621.00.906</t>
  </si>
  <si>
    <t>20653621.00.630</t>
  </si>
  <si>
    <t>ALGODÓN "SUJETSOL" SIN PUÑO</t>
  </si>
  <si>
    <t>20651121.04.643</t>
  </si>
  <si>
    <t>232 MORADO/UNICA</t>
  </si>
  <si>
    <t>CAL.CAB. ALGODÓN BORD."LISTAS"</t>
  </si>
  <si>
    <t>20648621.00.232</t>
  </si>
  <si>
    <t>595 BURDEO/TK00</t>
  </si>
  <si>
    <t>ALG. SIN PUÑO LISO</t>
  </si>
  <si>
    <t>20646221.00.595</t>
  </si>
  <si>
    <t>046 MARINO/XL</t>
  </si>
  <si>
    <t>SIN CAÑA ALG-LY"K" ANTIBACTERI</t>
  </si>
  <si>
    <t>20643121.06.046</t>
  </si>
  <si>
    <t>100 NEGRO /M</t>
  </si>
  <si>
    <t>20643121.02.100</t>
  </si>
  <si>
    <t>20643121.02.046</t>
  </si>
  <si>
    <t>20640521.04.643</t>
  </si>
  <si>
    <t>20640521.04.630</t>
  </si>
  <si>
    <t>20640521.04.595</t>
  </si>
  <si>
    <t>20640521.04.145</t>
  </si>
  <si>
    <t>ACRIL.P.L."PIES SANOS"</t>
  </si>
  <si>
    <t>20672821.06.643</t>
  </si>
  <si>
    <t>145 G MARE/XL</t>
  </si>
  <si>
    <t>20672821.06.145</t>
  </si>
  <si>
    <t>20672821.04.643</t>
  </si>
  <si>
    <t>20672821.04.046</t>
  </si>
  <si>
    <t>20672821.02.630</t>
  </si>
  <si>
    <t>20672821.02.046</t>
  </si>
  <si>
    <t>LOTE  FANT. CABALLERO 16 PARES</t>
  </si>
  <si>
    <t>20666230.00.145</t>
  </si>
  <si>
    <t>729 JEANS /UNICA</t>
  </si>
  <si>
    <t>LOTE FANT. CABALLERO 16 PARES</t>
  </si>
  <si>
    <t>20665730.00.729</t>
  </si>
  <si>
    <t>20665730.00.100</t>
  </si>
  <si>
    <t>906 GRIS M/UNICA</t>
  </si>
  <si>
    <t>20665630.00.906</t>
  </si>
  <si>
    <t>20665630.00.145</t>
  </si>
  <si>
    <t>026 MARRON/UNICA</t>
  </si>
  <si>
    <t>20665630.00.026</t>
  </si>
  <si>
    <t>20665621.00.145</t>
  </si>
  <si>
    <t>108 TABAC /G</t>
  </si>
  <si>
    <t>CANALE"TACTO LANA" P.REMALLADA</t>
  </si>
  <si>
    <t>20677921.04.108</t>
  </si>
  <si>
    <t>077 MARINO/G</t>
  </si>
  <si>
    <t>20677921.04.077</t>
  </si>
  <si>
    <t>241 G MARE/M</t>
  </si>
  <si>
    <t>20677921.02.241</t>
  </si>
  <si>
    <t>108 TABAC /M</t>
  </si>
  <si>
    <t>20677921.02.108</t>
  </si>
  <si>
    <t>077 MARINO/M</t>
  </si>
  <si>
    <t>20677921.02.077</t>
  </si>
  <si>
    <t>CANALE 1X1 PUNTERA REMALLADA</t>
  </si>
  <si>
    <t>20677821.04.643</t>
  </si>
  <si>
    <t>LANA "SUJETSOL"</t>
  </si>
  <si>
    <t>20677221.06.046</t>
  </si>
  <si>
    <t>20630270.02.046</t>
  </si>
  <si>
    <t>ALGODON P.LISO 2P</t>
  </si>
  <si>
    <t>20630270.02.100</t>
  </si>
  <si>
    <t>20670470.00.090</t>
  </si>
  <si>
    <t>ACR.ANG.PUN.LIS 3P</t>
  </si>
  <si>
    <t>090 SURTID/UNICA</t>
  </si>
  <si>
    <t>20676208.00.108</t>
  </si>
  <si>
    <t>ACRILICO TERMICO PTO.LISO</t>
  </si>
  <si>
    <t>108 TABAC /UNICA</t>
  </si>
  <si>
    <t>20679270.00.046</t>
  </si>
  <si>
    <t>ACRI.CANALE 5X1 3P</t>
  </si>
  <si>
    <t>20679270.00.100</t>
  </si>
  <si>
    <t>482911A1.G.955</t>
  </si>
  <si>
    <t>BRAGA FAJA (BOXER) S/C. TEJ. A</t>
  </si>
  <si>
    <t>955 NATURA/TCG</t>
  </si>
  <si>
    <t>482911A1.M.051</t>
  </si>
  <si>
    <t>051 BLANCO/TCM</t>
  </si>
  <si>
    <t>49419090.M.887</t>
  </si>
  <si>
    <t>BRAGA BIKINI ALGODON ESSENTIAL</t>
  </si>
  <si>
    <t>887 JEANS /TCM</t>
  </si>
  <si>
    <t>49419190.G.100</t>
  </si>
  <si>
    <t>BRAGA MIDI ALGODON ESSENTIAL</t>
  </si>
  <si>
    <t>100 NEGRO /TCG</t>
  </si>
  <si>
    <t>49419190.M.089</t>
  </si>
  <si>
    <t>089 LILA  /TCM</t>
  </si>
  <si>
    <t>49419190.M.175</t>
  </si>
  <si>
    <t>175 CELEST/TCM</t>
  </si>
  <si>
    <t>49419290.M.046</t>
  </si>
  <si>
    <t>BRAGA ALTA ALGODON ESSENTIAL</t>
  </si>
  <si>
    <t>046 MARINO/TCM</t>
  </si>
  <si>
    <t>49419290.M.887</t>
  </si>
  <si>
    <t>49419290.SG.955</t>
  </si>
  <si>
    <t>955 NATURA/TCSG</t>
  </si>
  <si>
    <t>49419390.M.100</t>
  </si>
  <si>
    <t>SHORT ANTIROCE ESSENTIAL</t>
  </si>
  <si>
    <t>100 NEGRO /TCM</t>
  </si>
  <si>
    <t>49420190.M.051</t>
  </si>
  <si>
    <t>BRAGA S/C  ALGODON</t>
  </si>
  <si>
    <t>49423690.M.067</t>
  </si>
  <si>
    <t>BRAGA TRINEO MC NAVIDAD CI17</t>
  </si>
  <si>
    <t>067 ROJO  /TCM</t>
  </si>
  <si>
    <t>49424590.M.050</t>
  </si>
  <si>
    <t>SURTIDO BRAGAS S/C "LAZO"</t>
  </si>
  <si>
    <t>050 SURTID/TCM</t>
  </si>
  <si>
    <t>49424690.M.050</t>
  </si>
  <si>
    <t>SURTIDO BRAGAS S/C "UNICORN"</t>
  </si>
  <si>
    <t>49424990.M.067</t>
  </si>
  <si>
    <t>BRAGA S/C ROJA NAV</t>
  </si>
  <si>
    <t>49440090.M.955</t>
  </si>
  <si>
    <t>BRAGA BIKINI CO DAY TO DAY</t>
  </si>
  <si>
    <t>955 NATURA/TCM</t>
  </si>
  <si>
    <t>49440190.M.100</t>
  </si>
  <si>
    <t>BRAGA MIDI CO DAY TO DAY</t>
  </si>
  <si>
    <t>49440990.M.051</t>
  </si>
  <si>
    <t>BRAGA ALTA ALGODON</t>
  </si>
  <si>
    <t>49441090.M.051</t>
  </si>
  <si>
    <t>BRAGA ENCAJE ALGODON</t>
  </si>
  <si>
    <t>49441190.M.051</t>
  </si>
  <si>
    <t>BRAGA ALTA ENCAJE ALGODON</t>
  </si>
  <si>
    <t>49441290.M.051</t>
  </si>
  <si>
    <t>BRAGA SUPER ALTA ENCAJE ALGODO</t>
  </si>
  <si>
    <t>49441390.XX.051</t>
  </si>
  <si>
    <t>BRAGA SUPER ALTA EXTRA TALLA</t>
  </si>
  <si>
    <t>051 BLANCO/TCXXL</t>
  </si>
  <si>
    <t>49442090.M.100</t>
  </si>
  <si>
    <t>SHORT CO CONTROL BENEFIT</t>
  </si>
  <si>
    <t>49450090.M.352</t>
  </si>
  <si>
    <t>BRAGA BIKINI CO DAY TO DAY S/C</t>
  </si>
  <si>
    <t>352 FRESA /TCM</t>
  </si>
  <si>
    <t>49540290.M.051</t>
  </si>
  <si>
    <t>BRAGA ALTA MODAL S/C</t>
  </si>
  <si>
    <t>481633B2.M.921</t>
  </si>
  <si>
    <t>CULOTTE ABC VACAS  KUKUXUMUSSU</t>
  </si>
  <si>
    <t>921 ROSA  /TCM</t>
  </si>
  <si>
    <t>481648A5.G.756</t>
  </si>
  <si>
    <t>BRAGA "BASICOS ALGODON"</t>
  </si>
  <si>
    <t>756 MELOCO/TCG</t>
  </si>
  <si>
    <t>481648A5.M.051</t>
  </si>
  <si>
    <t>481648A6.M.100</t>
  </si>
  <si>
    <t>481649A5.M.100</t>
  </si>
  <si>
    <t>MINI BIKINI "BASICOS ALGODON"</t>
  </si>
  <si>
    <t>481649A6.M.051</t>
  </si>
  <si>
    <t>481649A6.M.756</t>
  </si>
  <si>
    <t>756 MELOCO/TCM</t>
  </si>
  <si>
    <t>481723A1.M.100</t>
  </si>
  <si>
    <t>BRAGA S/C ALGODON CONTROL</t>
  </si>
  <si>
    <t>481760A1.M.051</t>
  </si>
  <si>
    <t>BRAGA S/COSTURAS TEJ.P.INGLÉS/</t>
  </si>
  <si>
    <t>481760A1.M.100</t>
  </si>
  <si>
    <t>481760A1.M.945</t>
  </si>
  <si>
    <t>945 VISON /TCM</t>
  </si>
  <si>
    <t>481762A1.G.945</t>
  </si>
  <si>
    <t>BRAGA S/COSTURAS TEJ.P.INGLÉS</t>
  </si>
  <si>
    <t>945 VISON /TCG</t>
  </si>
  <si>
    <t>481762A1.M.051</t>
  </si>
  <si>
    <t>481762A1.M.100</t>
  </si>
  <si>
    <t>481897A1.M.714</t>
  </si>
  <si>
    <t>BRAGA CIRCULAR S/COSTURAS  ALG</t>
  </si>
  <si>
    <t>714 TRASPA/TCM</t>
  </si>
  <si>
    <t>481897A1.SG.051</t>
  </si>
  <si>
    <t>051 BLANCO/TCSG</t>
  </si>
  <si>
    <t>481897A1.SG.714</t>
  </si>
  <si>
    <t>714 TRASPA/TCSG</t>
  </si>
  <si>
    <t>481898A1.M.051</t>
  </si>
  <si>
    <t>482328A1.U.050</t>
  </si>
  <si>
    <t>L. EXPOSITOR TRICULOTT (94022)</t>
  </si>
  <si>
    <t>050 SURTID/TCU</t>
  </si>
  <si>
    <t>46227190.G.100</t>
  </si>
  <si>
    <t>BODY  S/C MANGA LARG.DAY TO DA</t>
  </si>
  <si>
    <t>462917A1.M.051</t>
  </si>
  <si>
    <t>BRAGA-FAJA CONTROL TEJ. POLIAM</t>
  </si>
  <si>
    <t>462918A1.G.100</t>
  </si>
  <si>
    <t>BRAGA-FAJA SILUET CORTA "MINI</t>
  </si>
  <si>
    <t>462918A1.M.100</t>
  </si>
  <si>
    <t>462918A1.M.945</t>
  </si>
  <si>
    <t>462918A1.M.955</t>
  </si>
  <si>
    <t>471816A1.EG.051</t>
  </si>
  <si>
    <t>BRAGA TEJ. BLONDA R-224</t>
  </si>
  <si>
    <t>051 BLANCO/TCEG</t>
  </si>
  <si>
    <t>471816A1.EG.921</t>
  </si>
  <si>
    <t>921 ROSA  /TCEG</t>
  </si>
  <si>
    <t>471816A1.G.712</t>
  </si>
  <si>
    <t>712 ALABAS/TCG</t>
  </si>
  <si>
    <t>471816A1.G.921</t>
  </si>
  <si>
    <t>921 ROSA  /TCG</t>
  </si>
  <si>
    <t>471816A1.M.051</t>
  </si>
  <si>
    <t>471816A1.M.100</t>
  </si>
  <si>
    <t>471816A1.M.712</t>
  </si>
  <si>
    <t>712 ALABAS/TCM</t>
  </si>
  <si>
    <t>471816A1.M.745</t>
  </si>
  <si>
    <t>745 PLUMA /TCM</t>
  </si>
  <si>
    <t>471816A1.M.921</t>
  </si>
  <si>
    <t>471816A1.SG.100</t>
  </si>
  <si>
    <t>100 NEGRO /TCSG</t>
  </si>
  <si>
    <t>471816A1.SG.921</t>
  </si>
  <si>
    <t>921 ROSA  /TCSG</t>
  </si>
  <si>
    <t>471865A1.EG.051</t>
  </si>
  <si>
    <t>BRAGA BLONDA HELANCA R-96</t>
  </si>
  <si>
    <t>471865A1.SG.051</t>
  </si>
  <si>
    <t>471865A1.SG.712</t>
  </si>
  <si>
    <t>712 ALABAS/TCSG</t>
  </si>
  <si>
    <t>471878A1.G.051</t>
  </si>
  <si>
    <t>BRAGA   TEJ. BLONDA R-199</t>
  </si>
  <si>
    <t>051 BLANCO/TCG</t>
  </si>
  <si>
    <t>471878A1.G.745</t>
  </si>
  <si>
    <t>745 PLUMA /TCG</t>
  </si>
  <si>
    <t>471878A1.G.921</t>
  </si>
  <si>
    <t>471878A1.M.100</t>
  </si>
  <si>
    <t>471896A1.EG.745</t>
  </si>
  <si>
    <t>BRAGA BLONDA HELANCA  81-174</t>
  </si>
  <si>
    <t>745 PLUMA /TCEG</t>
  </si>
  <si>
    <t>471896A1.M.712</t>
  </si>
  <si>
    <t>471896A1.M.745</t>
  </si>
  <si>
    <t>471896A1.SG.745</t>
  </si>
  <si>
    <t>745 PLUMA /TCSG</t>
  </si>
  <si>
    <t>481371A1.M.887</t>
  </si>
  <si>
    <t>CAMISETA JEANS TIRANTE FINO</t>
  </si>
  <si>
    <t>481382B2.M.352</t>
  </si>
  <si>
    <t>CAMISETA CO-EA "MANTAGORRI"</t>
  </si>
  <si>
    <t>45440690.M.955</t>
  </si>
  <si>
    <t>BRAGA ALTA MICROFIBRA</t>
  </si>
  <si>
    <t>45441090.M.135</t>
  </si>
  <si>
    <t>PACK 2 BRAGA HIPSTER FINA S/C</t>
  </si>
  <si>
    <t>135 INDIGO/TCM</t>
  </si>
  <si>
    <t>461371A6.G.175</t>
  </si>
  <si>
    <t>CAMISETA S/C -FLORES-</t>
  </si>
  <si>
    <t>175 CELEST/TCG</t>
  </si>
  <si>
    <t>461380A6.M.029</t>
  </si>
  <si>
    <t>CAMISETA "CHICAS LE MAISON"</t>
  </si>
  <si>
    <t>029 MALVA /TCM</t>
  </si>
  <si>
    <t>461602A6.U.051</t>
  </si>
  <si>
    <t>BRAGA S/COST. "CUADROS"</t>
  </si>
  <si>
    <t>051 BLANCO/TCU</t>
  </si>
  <si>
    <t>461666A6.G.086</t>
  </si>
  <si>
    <t>CULOTTE S/C SUBL. TOPOS</t>
  </si>
  <si>
    <t>086 FUCSIA/TCG</t>
  </si>
  <si>
    <t>461670A6.M.175</t>
  </si>
  <si>
    <t>BRAGA S/C -FLORES-</t>
  </si>
  <si>
    <t>461677A6.G.113</t>
  </si>
  <si>
    <t>TANGA S/C BORDADA "STAR"</t>
  </si>
  <si>
    <t>113 AMARIL/TCG</t>
  </si>
  <si>
    <t>461763A1.G.051</t>
  </si>
  <si>
    <t>BRAGA S/COSTURAS LOGOTIPO MICR</t>
  </si>
  <si>
    <t>461763A1.M.100</t>
  </si>
  <si>
    <t>461763A1.M.955</t>
  </si>
  <si>
    <t>461768A1.M.100</t>
  </si>
  <si>
    <t>BRAGA TANGA S/COSTURAS LOGOTIP</t>
  </si>
  <si>
    <t>461784A1.M.100</t>
  </si>
  <si>
    <t>BRAGA S/COSTURAS TEJ. POLIAMID</t>
  </si>
  <si>
    <t>461785A6.G.051</t>
  </si>
  <si>
    <t>MINI-BIKINI S/COSTURAS TEJ. PO</t>
  </si>
  <si>
    <t>461785A6.M.051</t>
  </si>
  <si>
    <t>461785A6.M.175</t>
  </si>
  <si>
    <t>461847A1.M.100</t>
  </si>
  <si>
    <t>BRAGA CONFEC EFECTO TANGA PA</t>
  </si>
  <si>
    <t>461857A1.G.100</t>
  </si>
  <si>
    <t>BRAGA S/COSTURAS REDUCTORA</t>
  </si>
  <si>
    <t>45411290.M.955</t>
  </si>
  <si>
    <t>BRAGA BIKINI EASYFIT CONFECCIO</t>
  </si>
  <si>
    <t>45411890.M.100</t>
  </si>
  <si>
    <t>SHORT INVISIBLE FINO COMPRESIO</t>
  </si>
  <si>
    <t>45440190.M.955</t>
  </si>
  <si>
    <t>BRAGA MIDI PA DAY TO DAY</t>
  </si>
  <si>
    <t>45440290.M.955</t>
  </si>
  <si>
    <t>BRAGA ALTA PA DAY TO DAY</t>
  </si>
  <si>
    <t>45440590.M.100</t>
  </si>
  <si>
    <t>BRAGA MIDI MICROFIBRA</t>
  </si>
  <si>
    <t>45321190.M.741</t>
  </si>
  <si>
    <t>SUJETADOR DOBLE TIRANTE</t>
  </si>
  <si>
    <t>741 LIMA  /TCM</t>
  </si>
  <si>
    <t>45321990.M.046</t>
  </si>
  <si>
    <t>SUJETADOR DOBLE TIRANTE"CONTRA</t>
  </si>
  <si>
    <t>454008B2.M.100</t>
  </si>
  <si>
    <t>CULOTTE S/C SUBL. "LAMARI"</t>
  </si>
  <si>
    <t>454026A6.G.955</t>
  </si>
  <si>
    <t>SHORT REDUCTOR BENEFIT</t>
  </si>
  <si>
    <t>454027A1.P.100</t>
  </si>
  <si>
    <t>BRAGA SILUET BENEFIT</t>
  </si>
  <si>
    <t>100 NEGRO /TCP</t>
  </si>
  <si>
    <t>45402890.G.100</t>
  </si>
  <si>
    <t>BRAGA MIDI REDUCTORA BENEFIT</t>
  </si>
  <si>
    <t>454030A6.M.100</t>
  </si>
  <si>
    <t>FAJA ADELGAZANTE SHORT BENEFIT</t>
  </si>
  <si>
    <t>454030A6.M.955</t>
  </si>
  <si>
    <t>454036A1.G.051</t>
  </si>
  <si>
    <t>BRAGA ALTA FINA EFECTO TANGA B</t>
  </si>
  <si>
    <t>45404190.M.100</t>
  </si>
  <si>
    <t>BRAGA BREEZE</t>
  </si>
  <si>
    <t>45404590.M.955</t>
  </si>
  <si>
    <t>SHORT S/C "PUSH-UP"</t>
  </si>
  <si>
    <t>45405490.G.055</t>
  </si>
  <si>
    <t>SHORTY CONFECCION ENCAJE</t>
  </si>
  <si>
    <t>055 GRIS C/TCG</t>
  </si>
  <si>
    <t>45405490.G.178</t>
  </si>
  <si>
    <t>178 TEJA O/TCG</t>
  </si>
  <si>
    <t>45405490.G.474</t>
  </si>
  <si>
    <t>474 NUDE  /TCG</t>
  </si>
  <si>
    <t>45406090.MB.955</t>
  </si>
  <si>
    <t>BRAGA S/C  CONTROL LIGERO POLI</t>
  </si>
  <si>
    <t>955 NATURA/TCMB</t>
  </si>
  <si>
    <t>45406490.M.051</t>
  </si>
  <si>
    <t>BRAGA POLIAMIDA  CONFECCION</t>
  </si>
  <si>
    <t>400550D1.SG.945</t>
  </si>
  <si>
    <t>BIKINI EFECTO TANGA</t>
  </si>
  <si>
    <t>945 VISON /TCSG</t>
  </si>
  <si>
    <t>400583D1.U.141</t>
  </si>
  <si>
    <t>TANGA S/C "EDEN"</t>
  </si>
  <si>
    <t>141 CALDER/TCU</t>
  </si>
  <si>
    <t>400598D1.G.282</t>
  </si>
  <si>
    <t>MINICULOT SENSITIVE CORTADO LA</t>
  </si>
  <si>
    <t>282 CEREZA/TCG</t>
  </si>
  <si>
    <t>400704D1.M.945</t>
  </si>
  <si>
    <t>MINI TANGA S/C POLIAMIDA</t>
  </si>
  <si>
    <t>400727D1.M.058</t>
  </si>
  <si>
    <t>CULOTTE.S/C"RAYAS PESPUNTES"</t>
  </si>
  <si>
    <t>058 VERDE /TCM</t>
  </si>
  <si>
    <t>400737D1.U.100</t>
  </si>
  <si>
    <t>TANGA CANTO PEGADO</t>
  </si>
  <si>
    <t>100 NEGRO /TCU</t>
  </si>
  <si>
    <t>400774D1.U.079</t>
  </si>
  <si>
    <t>TANGA HILO ALGODON "RAYAS LURE</t>
  </si>
  <si>
    <t>079 AM LIM/TCU</t>
  </si>
  <si>
    <t>405527D1.G.474</t>
  </si>
  <si>
    <t>Faja "UP"</t>
  </si>
  <si>
    <t>405527D1.M.051</t>
  </si>
  <si>
    <t>405527D1.M.100</t>
  </si>
  <si>
    <t>405527D1.M.474</t>
  </si>
  <si>
    <t>474 NUDE  /TCM</t>
  </si>
  <si>
    <t>405527D1.M.945</t>
  </si>
  <si>
    <t>45135490.M.100</t>
  </si>
  <si>
    <t>CAMISETA S/C MANGA LARGA C/SEM</t>
  </si>
  <si>
    <t>451646A1.M.955</t>
  </si>
  <si>
    <t>BRAGA REDUCTORA S/C JOVEN</t>
  </si>
  <si>
    <t>451878A1.U.100</t>
  </si>
  <si>
    <t>TANGA H.DENTAL LÍNEA VERTIGO</t>
  </si>
  <si>
    <t>451878A1.U.498</t>
  </si>
  <si>
    <t>498 GROSEL/TCU</t>
  </si>
  <si>
    <t>451887A1.U.004</t>
  </si>
  <si>
    <t>TANGA "INSPIRATION"</t>
  </si>
  <si>
    <t>004 AZUL  /TCU</t>
  </si>
  <si>
    <t>451896A1.U.741</t>
  </si>
  <si>
    <t>TANGA TIRA BLONDA "MISTIC"</t>
  </si>
  <si>
    <t>741 LIMA  /TCU</t>
  </si>
  <si>
    <t>45320690.M.074</t>
  </si>
  <si>
    <t>SUJETADOR EXTRA CONFORT</t>
  </si>
  <si>
    <t>074 FUCSIA/TCM</t>
  </si>
  <si>
    <t>400314A1.M.945</t>
  </si>
  <si>
    <t>Braga Faja -Sin-</t>
  </si>
  <si>
    <t>400318D1.M.051</t>
  </si>
  <si>
    <t>Braguita Micro-Mate -Sin-</t>
  </si>
  <si>
    <t>400318D1.SG.051</t>
  </si>
  <si>
    <t>400399D1.M.474</t>
  </si>
  <si>
    <t>BRAGA FAJA S/C ALGODON</t>
  </si>
  <si>
    <t>400400D1.M.100</t>
  </si>
  <si>
    <t>FAJA UP ALGODON</t>
  </si>
  <si>
    <t>400400D1.M.945</t>
  </si>
  <si>
    <t>400412A1.M.474</t>
  </si>
  <si>
    <t>SHORT ANTIROCE "OXIGEN"</t>
  </si>
  <si>
    <t>400451D1.M.100</t>
  </si>
  <si>
    <t>BRAGA S/C SHINE"</t>
  </si>
  <si>
    <t>400451D1.M.474</t>
  </si>
  <si>
    <t>400486A1.M.100</t>
  </si>
  <si>
    <t>BRAGA ALTA S/C "OXYGEN"</t>
  </si>
  <si>
    <t>400549D1.SG.100</t>
  </si>
  <si>
    <t>BRAGA ALTA EFECTO TANGA</t>
  </si>
  <si>
    <t>400550D1.M.945</t>
  </si>
  <si>
    <t>206280A8.02.633</t>
  </si>
  <si>
    <t>206292B5.00.182</t>
  </si>
  <si>
    <t>INVISIBLE AL-LYC LOGO "BANDAS"</t>
  </si>
  <si>
    <t>206295B5.00.941</t>
  </si>
  <si>
    <t>TOB.ALG-LYC "BIG SPORT" 2P</t>
  </si>
  <si>
    <t>941 AZUL C/UNICA</t>
  </si>
  <si>
    <t>206297A8.02.052</t>
  </si>
  <si>
    <t>TOBILLEROUNISEX</t>
  </si>
  <si>
    <t>052 BCO.LI/M</t>
  </si>
  <si>
    <t>206297A8.06.052</t>
  </si>
  <si>
    <t>052 BCO.LI/XL</t>
  </si>
  <si>
    <t>206300A8.04.051</t>
  </si>
  <si>
    <t>SALVAPIES ALGODON CABALLERO MU</t>
  </si>
  <si>
    <t>051 BLANCO/G</t>
  </si>
  <si>
    <t>206309A8.02.100</t>
  </si>
  <si>
    <t>206309F2.02.100</t>
  </si>
  <si>
    <t>CAL CAB.HILO DE ESCOCIA 2PP</t>
  </si>
  <si>
    <t>206328B1.04.051</t>
  </si>
  <si>
    <t>HILO DE ESCOCIA PUNTO LISO</t>
  </si>
  <si>
    <t>206328B5.04.100</t>
  </si>
  <si>
    <t>H.ESCOCIA P.LIS</t>
  </si>
  <si>
    <t>100 NEGRO /G</t>
  </si>
  <si>
    <t>206330A9.00.052</t>
  </si>
  <si>
    <t>ALG.DEPORTE CANALE *2</t>
  </si>
  <si>
    <t>052 BCO.LI/UNICA</t>
  </si>
  <si>
    <t>206357B5.00.046</t>
  </si>
  <si>
    <t>ALG.CALIDO P.LI</t>
  </si>
  <si>
    <t>206365A8.00.011</t>
  </si>
  <si>
    <t>ALGODON BORDADO "RAYADO"</t>
  </si>
  <si>
    <t>011 G PERL/UNICA</t>
  </si>
  <si>
    <t>206367A8.06.053</t>
  </si>
  <si>
    <t>053 BCO.LI/XL</t>
  </si>
  <si>
    <t>206367B5.02.052</t>
  </si>
  <si>
    <t>TOB.UNISEX C-M</t>
  </si>
  <si>
    <t>206367B5.04.053</t>
  </si>
  <si>
    <t>053 BCO.LI/G</t>
  </si>
  <si>
    <t>206374B5.00.407</t>
  </si>
  <si>
    <t>ALGODON BORDADO "FRONTAL"</t>
  </si>
  <si>
    <t>407 GRIS O/UNICA</t>
  </si>
  <si>
    <t>206442A8.00.100</t>
  </si>
  <si>
    <t>CALCETIN ALGODON BORD"PARIS"</t>
  </si>
  <si>
    <t>206442A8.00.143</t>
  </si>
  <si>
    <t>206446B1.06.004</t>
  </si>
  <si>
    <t>C.NORMAL "KLER DEPORTE"PACK 2</t>
  </si>
  <si>
    <t>206446B1.06.067</t>
  </si>
  <si>
    <t>206449I1.00.100</t>
  </si>
  <si>
    <t>Cal. cab. alg.Bostón</t>
  </si>
  <si>
    <t>206449I1.00.631</t>
  </si>
  <si>
    <t>631 MARRON/UNICA</t>
  </si>
  <si>
    <t>206450B5.02.143</t>
  </si>
  <si>
    <t>CALCETIN ALGODÓN BORD."LYON"</t>
  </si>
  <si>
    <t>206451A8.00.051</t>
  </si>
  <si>
    <t>ALGODON DEPORTE PIES SANOS 1P</t>
  </si>
  <si>
    <t>051 BLANCO/UNICA</t>
  </si>
  <si>
    <t>206451A8.00.174</t>
  </si>
  <si>
    <t>174 AZUL G/UNICA</t>
  </si>
  <si>
    <t>206451A8.00.389</t>
  </si>
  <si>
    <t>389 BEIGE /UNICA</t>
  </si>
  <si>
    <t>206456B1.02.046</t>
  </si>
  <si>
    <t>TOB.ALG-RIZO "3 BANDAS"PACK2</t>
  </si>
  <si>
    <t>206456B1.02.909</t>
  </si>
  <si>
    <t>909 GRIS  /M</t>
  </si>
  <si>
    <t>206459B1.00.046</t>
  </si>
  <si>
    <t>TOB.ALG-RIZO "DYNAMIC"PACK2</t>
  </si>
  <si>
    <t>206459B1.00.051</t>
  </si>
  <si>
    <t>20646221.00.630</t>
  </si>
  <si>
    <t>206470A8.02.254</t>
  </si>
  <si>
    <t>254 PIEL  /M</t>
  </si>
  <si>
    <t>206471A8.02.046</t>
  </si>
  <si>
    <t>206471A8.04.051</t>
  </si>
  <si>
    <t>206471A8.04.100</t>
  </si>
  <si>
    <t>206569B5.00.100</t>
  </si>
  <si>
    <t>ALGODÓN BORD"DUALITY"</t>
  </si>
  <si>
    <t>206575B5.00.046</t>
  </si>
  <si>
    <t>ALGODÓN BORD"PROGRESS"</t>
  </si>
  <si>
    <t>206590A8.00.070</t>
  </si>
  <si>
    <t>DEP RIZO BLANCO *2</t>
  </si>
  <si>
    <t>070 SURTID/UNICA</t>
  </si>
  <si>
    <t>206590A9.00.070</t>
  </si>
  <si>
    <t>DEP RIZO BLANCO *2 PARES</t>
  </si>
  <si>
    <t>206594A8.00.070</t>
  </si>
  <si>
    <t>DEP RIZO GRIS *2</t>
  </si>
  <si>
    <t>206601B5.02.592</t>
  </si>
  <si>
    <t>CAL. LANA POLIAM. BORD."DUBLIN</t>
  </si>
  <si>
    <t>592 CAMEL-/M</t>
  </si>
  <si>
    <t>206601I1.00.145</t>
  </si>
  <si>
    <t>CAL. CBRO. LANA-PA BORD.</t>
  </si>
  <si>
    <t>206720I1.00.100</t>
  </si>
  <si>
    <t>CALC.CBRO ACR.CANALE 5X1</t>
  </si>
  <si>
    <t>206720J1.00.100</t>
  </si>
  <si>
    <t>ACRI.CANALE 6X2 *2</t>
  </si>
  <si>
    <t>206728I1.00.143</t>
  </si>
  <si>
    <t>CBRO ACR.LISO ANTIBACTERIAS</t>
  </si>
  <si>
    <t>206732B1.00.100</t>
  </si>
  <si>
    <t>ACRILICO MODAL PTO.LISO</t>
  </si>
  <si>
    <t>206747B5.00.091</t>
  </si>
  <si>
    <t>ACRILICO BORDADO "BICOLOR"</t>
  </si>
  <si>
    <t>091 KAKI  /UNICA</t>
  </si>
  <si>
    <t>206762A8.00.100</t>
  </si>
  <si>
    <t>206762A8.00.108</t>
  </si>
  <si>
    <t>206764B5.02.143</t>
  </si>
  <si>
    <t>ACRILICO MODAL-LYCRA "RAYADO"</t>
  </si>
  <si>
    <t>206770B5.00.100</t>
  </si>
  <si>
    <t>ACRILICO CANALE "TACTO LANA"</t>
  </si>
  <si>
    <t>206779A8.04.100</t>
  </si>
  <si>
    <t>206779B1.02.100</t>
  </si>
  <si>
    <t>206789A8.00.131</t>
  </si>
  <si>
    <t>ACRI.PUNTO LISO *2</t>
  </si>
  <si>
    <t>131 PIZARR/UNICA</t>
  </si>
  <si>
    <t>206789A9.00.026</t>
  </si>
  <si>
    <t>ACRI.PUNTO LISO *2 PARES</t>
  </si>
  <si>
    <t>206789A9.00.100</t>
  </si>
  <si>
    <t>206790A8.00.026</t>
  </si>
  <si>
    <t>ACRI.CANALE 5X2 *2</t>
  </si>
  <si>
    <t>206790A9.00.131</t>
  </si>
  <si>
    <t>206802A9.00.050</t>
  </si>
  <si>
    <t>LOTE CAL CBO ACRILICO LINKS</t>
  </si>
  <si>
    <t>050 SURTID/UNICA</t>
  </si>
  <si>
    <t>206810A9.00.050</t>
  </si>
  <si>
    <t>52107 LOTE CAL CBO JUETSOL 2 P</t>
  </si>
  <si>
    <t>206863A9.00.050</t>
  </si>
  <si>
    <t>62767 LOTE CAL CAB LINKS 2 PP</t>
  </si>
  <si>
    <t>070 SURTID/XL</t>
  </si>
  <si>
    <t>CALCETIN ALG.100% ALOE VERA 3P</t>
  </si>
  <si>
    <t>206266D9.06.070</t>
  </si>
  <si>
    <t>206266D9.06.046</t>
  </si>
  <si>
    <t>631 MARRON/M</t>
  </si>
  <si>
    <t>206266D9.02.631</t>
  </si>
  <si>
    <t>206266D9.02.100</t>
  </si>
  <si>
    <t>070 SURTID/M</t>
  </si>
  <si>
    <t>206266D9.02.070</t>
  </si>
  <si>
    <t>176 MARRON/UNICA</t>
  </si>
  <si>
    <t>CALCETIN BORDADO "CADENAS"</t>
  </si>
  <si>
    <t>206256I1.00.176</t>
  </si>
  <si>
    <t>206256I1.00.100</t>
  </si>
  <si>
    <t>206256I1.00.046</t>
  </si>
  <si>
    <t>ALGODON-LYC BORDADO "VERTICAL"</t>
  </si>
  <si>
    <t>206228B5.00.100</t>
  </si>
  <si>
    <t>ALGODON-PA BORDADO "ROMBOS"</t>
  </si>
  <si>
    <t>206205B5.00.100</t>
  </si>
  <si>
    <t>CALC.  CBRO. BORDADO "PRAGA</t>
  </si>
  <si>
    <t>206178I1.00.100</t>
  </si>
  <si>
    <t>CAL ALG. BORDADO "GENOVA"</t>
  </si>
  <si>
    <t>206175B5.00.100</t>
  </si>
  <si>
    <t>CALC.CBRO.ALG. BORDADO "NIZA"</t>
  </si>
  <si>
    <t>206174I1.00.100</t>
  </si>
  <si>
    <t>CAL. B.ALG"NIZA"</t>
  </si>
  <si>
    <t>206174A8.04.100</t>
  </si>
  <si>
    <t>206174A8.02.100</t>
  </si>
  <si>
    <t>206174A8.02.046</t>
  </si>
  <si>
    <t>ACRILICO BORDADO "K"</t>
  </si>
  <si>
    <t>206136B5.00.046</t>
  </si>
  <si>
    <t>887 JEANS /UNICA</t>
  </si>
  <si>
    <t>ACRIL. INTARSIA</t>
  </si>
  <si>
    <t>206106B1.00.887</t>
  </si>
  <si>
    <t>404 CHOCOL/UNICA</t>
  </si>
  <si>
    <t>206106B1.00.404</t>
  </si>
  <si>
    <t>UNISEX HELANCA TUBULAR"NOLOR"</t>
  </si>
  <si>
    <t>206075B1.00.100</t>
  </si>
  <si>
    <t>633 ARENA /UNICA</t>
  </si>
  <si>
    <t>MICROFIBRA PTO.LISO PUNT.REMAL</t>
  </si>
  <si>
    <t>206065B1.00.633</t>
  </si>
  <si>
    <t>206065B1.00.630</t>
  </si>
  <si>
    <t>206065B1.00.100</t>
  </si>
  <si>
    <t>MATE LINKS "HORIZONTAL"</t>
  </si>
  <si>
    <t>206036B5.00.145</t>
  </si>
  <si>
    <t>066 PETRUS/UNICA</t>
  </si>
  <si>
    <t>206036B5.00.066</t>
  </si>
  <si>
    <t>MATE LINKS "VERTICAL"</t>
  </si>
  <si>
    <t>206034B5.00.066</t>
  </si>
  <si>
    <t>C.UNISEX HELANC *2</t>
  </si>
  <si>
    <t>206030B5.00.046</t>
  </si>
  <si>
    <t>MICROFIBRA CANALE 1X1</t>
  </si>
  <si>
    <t>206013B1.00.145</t>
  </si>
  <si>
    <t>504 ANTRAC/UNICA</t>
  </si>
  <si>
    <t>CALC.CBRO.MICROFIBRA CANALE 6X</t>
  </si>
  <si>
    <t>206009I1.00.504</t>
  </si>
  <si>
    <t>206009I1.00.100</t>
  </si>
  <si>
    <t>CALC.POL.TEXTUR.CANALÉ 3P</t>
  </si>
  <si>
    <t>206008F2.00.100</t>
  </si>
  <si>
    <t>POLIAMIDA CANALÉ 5X1 3P</t>
  </si>
  <si>
    <t>206008B1.00.100</t>
  </si>
  <si>
    <t>206007B5.00.046</t>
  </si>
  <si>
    <t>CALC.POL.TEXTUR.PTO LISO 3P</t>
  </si>
  <si>
    <t>206005F2.00.046</t>
  </si>
  <si>
    <t>CAL CBO ACRIL.LISO JASPEA</t>
  </si>
  <si>
    <t>20679309.00.070</t>
  </si>
  <si>
    <t>768 BEIGE /UNICA</t>
  </si>
  <si>
    <t>CALC.ACRILICO/PA/EA PUNTO LISO</t>
  </si>
  <si>
    <t>20678771.00.768</t>
  </si>
  <si>
    <t>20678771.00.630</t>
  </si>
  <si>
    <t>20678771.00.504</t>
  </si>
  <si>
    <t>20678771.00.143</t>
  </si>
  <si>
    <t>20678771.00.046</t>
  </si>
  <si>
    <t>072 MARRON/G</t>
  </si>
  <si>
    <t>20677911.04.072</t>
  </si>
  <si>
    <t>072 MARRON/M</t>
  </si>
  <si>
    <t>20677911.02.072</t>
  </si>
  <si>
    <t>030 TIERRA/UNICA</t>
  </si>
  <si>
    <t>CAL ACRIL 1X1 SIN GOMA-DESCAN</t>
  </si>
  <si>
    <t>20677871.02.030</t>
  </si>
  <si>
    <t>CALCETIN CAB.  LINKS ACRILICO</t>
  </si>
  <si>
    <t>20676371.00.143</t>
  </si>
  <si>
    <t>20676071.00.143</t>
  </si>
  <si>
    <t>20676071.00.100</t>
  </si>
  <si>
    <t>20673771.00.100</t>
  </si>
  <si>
    <t>20673671.00.100</t>
  </si>
  <si>
    <t>20673671.00.030</t>
  </si>
  <si>
    <t>157 VISON /00</t>
  </si>
  <si>
    <t>20673271.00.157</t>
  </si>
  <si>
    <t>ACRYLIC PLAIN WITH SILICON</t>
  </si>
  <si>
    <t>20671471.00.143</t>
  </si>
  <si>
    <t>20671471.00.030</t>
  </si>
  <si>
    <t>157 VISON /UNICA</t>
  </si>
  <si>
    <t>ACRIL.LYCRA P.L</t>
  </si>
  <si>
    <t>20671371.00.157</t>
  </si>
  <si>
    <t>20671371.00.143</t>
  </si>
  <si>
    <t>20671371.00.030</t>
  </si>
  <si>
    <t>229 BEIGE /UNICA</t>
  </si>
  <si>
    <t>TOB.CAB MODAL-ACRILICO RIZO</t>
  </si>
  <si>
    <t>20667171.00.229</t>
  </si>
  <si>
    <t>20667171.00.145</t>
  </si>
  <si>
    <t>20667171.00.143</t>
  </si>
  <si>
    <t>20667171.00.100</t>
  </si>
  <si>
    <t>CALC.CAB MODAL-ACRILICO RIZO</t>
  </si>
  <si>
    <t>20667071.00.046</t>
  </si>
  <si>
    <t>CALC.CAB MODAL-ACRILICO" TWEED</t>
  </si>
  <si>
    <t>20666971.00.143</t>
  </si>
  <si>
    <t>20666971.00.046</t>
  </si>
  <si>
    <t>CALC.CAB MODAL-ACRILICO" PATCH</t>
  </si>
  <si>
    <t>20666871.00.100</t>
  </si>
  <si>
    <t>20666871.00.046</t>
  </si>
  <si>
    <t>535 GRIS  /UNICA</t>
  </si>
  <si>
    <t>CAL.CAB PAC/MD"LINED 2"</t>
  </si>
  <si>
    <t>20663671.00.535</t>
  </si>
  <si>
    <t>20663671.00.143</t>
  </si>
  <si>
    <t>20663671.00.100</t>
  </si>
  <si>
    <t>20663671.00.046</t>
  </si>
  <si>
    <t>CALCETIN CAB.MD/PA/EA PTO LISO</t>
  </si>
  <si>
    <t>20663371.02.100</t>
  </si>
  <si>
    <t>CAL.CAB ACRIL-MODAL"NORDICO"</t>
  </si>
  <si>
    <t>20663171.00.535</t>
  </si>
  <si>
    <t>20663171.00.143</t>
  </si>
  <si>
    <t>20663171.00.100</t>
  </si>
  <si>
    <t>20663171.00.046</t>
  </si>
  <si>
    <t>20660181.00.145</t>
  </si>
  <si>
    <t>CAL. CBRO. BORD. MONOCA</t>
  </si>
  <si>
    <t>20645281.00.143</t>
  </si>
  <si>
    <t>20645281.00.100</t>
  </si>
  <si>
    <t>CAL. CBRO. BOSTÓN</t>
  </si>
  <si>
    <t>20644981.00.631</t>
  </si>
  <si>
    <t>TOB.ALG-LYC RIZO "SCOUT"2P</t>
  </si>
  <si>
    <t>20641215.00.030</t>
  </si>
  <si>
    <t>20640511.02.643</t>
  </si>
  <si>
    <t>ALGODON LYCRA CANALE 5X1</t>
  </si>
  <si>
    <t>20639015.04.100</t>
  </si>
  <si>
    <t>ALGODON BORDADO "2 BANDAS"</t>
  </si>
  <si>
    <t>20636808.00.145</t>
  </si>
  <si>
    <t>TOBILLERO COOL-MAX BORDADO"K"</t>
  </si>
  <si>
    <t>20636771.02.100</t>
  </si>
  <si>
    <t>SOCK SOLID 143 MARRÓN:BROWN:G</t>
  </si>
  <si>
    <t>20632805.04.143</t>
  </si>
  <si>
    <t>504 ANTRAC/39-41</t>
  </si>
  <si>
    <t>CALC.CAB.ALG. JASP-POLIAM.3P</t>
  </si>
  <si>
    <t>20631133.01.504</t>
  </si>
  <si>
    <t>262 MARRON/44-46</t>
  </si>
  <si>
    <t>CALC.ALG.MERC,CANALE 5X2 2P</t>
  </si>
  <si>
    <t>20630316.04.262</t>
  </si>
  <si>
    <t>262 MARRON/42-43</t>
  </si>
  <si>
    <t>20630316.02.262</t>
  </si>
  <si>
    <t>262 MARRON/39-41</t>
  </si>
  <si>
    <t>20630316.01.262</t>
  </si>
  <si>
    <t>calc. algodón canalé  * 3</t>
  </si>
  <si>
    <t>20630313.04.262</t>
  </si>
  <si>
    <t>20630008.00.051</t>
  </si>
  <si>
    <t>ALGODON MERCERIZADO "78"</t>
  </si>
  <si>
    <t>20627615.00.067</t>
  </si>
  <si>
    <t>20625681.00.176</t>
  </si>
  <si>
    <t>20625681.00.100</t>
  </si>
  <si>
    <t>20625681.00.046</t>
  </si>
  <si>
    <t>CALCETIN FANTASIA"CENEFAS"</t>
  </si>
  <si>
    <t>20619471.00.768</t>
  </si>
  <si>
    <t>20619471.00.630</t>
  </si>
  <si>
    <t>20619471.00.100</t>
  </si>
  <si>
    <t>20617881.00.100</t>
  </si>
  <si>
    <t>20617481.00.633</t>
  </si>
  <si>
    <t>ALGODON RIZO INT."BORDADO K"</t>
  </si>
  <si>
    <t>20615971.00.070</t>
  </si>
  <si>
    <t>CALCETIN PAC/MODAL"CASUAL"</t>
  </si>
  <si>
    <t>20612971.00.631</t>
  </si>
  <si>
    <t>20612971.00.145</t>
  </si>
  <si>
    <t>20612971.00.100</t>
  </si>
  <si>
    <t>ACRILICO INTARS</t>
  </si>
  <si>
    <t>20610615.00.145</t>
  </si>
  <si>
    <t>20610615.00.100</t>
  </si>
  <si>
    <t>CALCETIN CAB.ANTIDESLIZANTE</t>
  </si>
  <si>
    <t>20610071.00.143</t>
  </si>
  <si>
    <t>865 MARRON/TK01</t>
  </si>
  <si>
    <t>POLIAMIDA LISO</t>
  </si>
  <si>
    <t>20609971.01.865</t>
  </si>
  <si>
    <t>143 MARRON/TK01</t>
  </si>
  <si>
    <t>20609971.01.143</t>
  </si>
  <si>
    <t>100 NEGRO /TK01</t>
  </si>
  <si>
    <t>20609971.01.100</t>
  </si>
  <si>
    <t>051 BLANCO/TK01</t>
  </si>
  <si>
    <t>20609971.01.051</t>
  </si>
  <si>
    <t>CAL CABALLERO TERMICO CANALÉ</t>
  </si>
  <si>
    <t>20608071.00.100</t>
  </si>
  <si>
    <t>20603409.00.066</t>
  </si>
  <si>
    <t>453211A6.M.100</t>
  </si>
  <si>
    <t>SUJETADOR JASPEADO TEJIDO DOBL</t>
  </si>
  <si>
    <t>453210A6.M.741</t>
  </si>
  <si>
    <t>45403714.M.955</t>
  </si>
  <si>
    <t>45403714.G.955</t>
  </si>
  <si>
    <t>1</t>
  </si>
  <si>
    <t>Media Firmezza puntera invisib</t>
  </si>
  <si>
    <t>MEDIA</t>
  </si>
  <si>
    <t>10448831.01.284</t>
  </si>
  <si>
    <t>Media lycra "Perla" 15D Blonda</t>
  </si>
  <si>
    <t>10446631.01.497</t>
  </si>
  <si>
    <t>10446631.01.100</t>
  </si>
  <si>
    <t>Panty con rombo vanisado 15 de</t>
  </si>
  <si>
    <t>10444331.02.046</t>
  </si>
  <si>
    <t>Media espuma planch.antide.15d</t>
  </si>
  <si>
    <t>10442131.01.706</t>
  </si>
  <si>
    <t>Media PERFECT ADAPTION 10 den</t>
  </si>
  <si>
    <t>10441331.03.904</t>
  </si>
  <si>
    <t>10441331.03.427</t>
  </si>
  <si>
    <t>10441331.02.284</t>
  </si>
  <si>
    <t>CALZA FANTASÍA"VERTICAL"</t>
  </si>
  <si>
    <t>10440331.01.100</t>
  </si>
  <si>
    <t>Media 40Den.Blonda Especial</t>
  </si>
  <si>
    <t>10417331.04.286</t>
  </si>
  <si>
    <t>10417331.03.497</t>
  </si>
  <si>
    <t>Media 15 Den.Punt.Invisible</t>
  </si>
  <si>
    <t>10417231.04.100</t>
  </si>
  <si>
    <t>Media 10 Den.Punt.Invisible</t>
  </si>
  <si>
    <t>10417031.04.286</t>
  </si>
  <si>
    <t>Media Top/Flor "Micro-Red"</t>
  </si>
  <si>
    <t>10415131.01.921</t>
  </si>
  <si>
    <t>10415131.01.100</t>
  </si>
  <si>
    <t>.</t>
  </si>
  <si>
    <t>PANTY FANTASÍA"AFRICA"</t>
  </si>
  <si>
    <t>10524231.02.100</t>
  </si>
  <si>
    <t>PANTY OPAC EFECTO MOJADO</t>
  </si>
  <si>
    <t>10520431.03.100</t>
  </si>
  <si>
    <t>Panty  Opac Cadena</t>
  </si>
  <si>
    <t>10538031.02.900</t>
  </si>
  <si>
    <t>Panty  Opac Baguette Lateral</t>
  </si>
  <si>
    <t>10537731.03.100</t>
  </si>
  <si>
    <t>10537731.02.100</t>
  </si>
  <si>
    <t>Panty  Red Combi Vertical</t>
  </si>
  <si>
    <t>10537631.03.311</t>
  </si>
  <si>
    <t>Panty  Opac Bordado Brillo</t>
  </si>
  <si>
    <t>10537431.03.100</t>
  </si>
  <si>
    <t>Panty Rombini</t>
  </si>
  <si>
    <t>10536831.02.213</t>
  </si>
  <si>
    <t>PANTY FANTASIA LUXUR</t>
  </si>
  <si>
    <t>10536531.02.100</t>
  </si>
  <si>
    <t>Panty Flocado En Tobillo</t>
  </si>
  <si>
    <t>10534831.03.100</t>
  </si>
  <si>
    <t>Panty Bordado Lurex Negro</t>
  </si>
  <si>
    <t>10534731.03.100</t>
  </si>
  <si>
    <t>10534731.02.100</t>
  </si>
  <si>
    <t>Panty Motivo Trasero</t>
  </si>
  <si>
    <t>10532931.03.900</t>
  </si>
  <si>
    <t>10532931.03.100</t>
  </si>
  <si>
    <t>10532931.02.900</t>
  </si>
  <si>
    <t>Panty Cremallera</t>
  </si>
  <si>
    <t>10532531.03.143</t>
  </si>
  <si>
    <t>10532531.02.143</t>
  </si>
  <si>
    <t>10532531.02.100</t>
  </si>
  <si>
    <t>PANTY FANTASIA OPAC MELANGE</t>
  </si>
  <si>
    <t>10527031.03.060</t>
  </si>
  <si>
    <t>Panty red infantil</t>
  </si>
  <si>
    <t>10542331.04.900</t>
  </si>
  <si>
    <t>10542331.04.070</t>
  </si>
  <si>
    <t>10542331.04.050</t>
  </si>
  <si>
    <t>10542331.03.900</t>
  </si>
  <si>
    <t>10542331.03.050</t>
  </si>
  <si>
    <t>10542331.02.941</t>
  </si>
  <si>
    <t>10542331.02.070</t>
  </si>
  <si>
    <t>10542331.02.060</t>
  </si>
  <si>
    <t>10542331.02.050</t>
  </si>
  <si>
    <t>Panty Mate 20 den. Infantil</t>
  </si>
  <si>
    <t>10542031.02.041</t>
  </si>
  <si>
    <t>PANTY PIN UP 100 DENIERS</t>
  </si>
  <si>
    <t>10541731.02.497</t>
  </si>
  <si>
    <t>PANTY CONFORT TOTAL 40 DEN</t>
  </si>
  <si>
    <t>10541631.04.497</t>
  </si>
  <si>
    <t>10541631.03.497</t>
  </si>
  <si>
    <t>10541631.02.497</t>
  </si>
  <si>
    <t>PANTY CONFORT TOTAL 20 DEN</t>
  </si>
  <si>
    <t>10541531.04.286</t>
  </si>
  <si>
    <t>10541531.04.284</t>
  </si>
  <si>
    <t>10541531.03.286</t>
  </si>
  <si>
    <t>10541531.03.284</t>
  </si>
  <si>
    <t>10541531.02.497</t>
  </si>
  <si>
    <t>Panty Mate Lycra 3D 20D</t>
  </si>
  <si>
    <t>10541031.03.497</t>
  </si>
  <si>
    <t>10541031.02.497</t>
  </si>
  <si>
    <t>10541031.02.100</t>
  </si>
  <si>
    <t>PANTY FANTASÍA CONFETI</t>
  </si>
  <si>
    <t>10540931.04.528</t>
  </si>
  <si>
    <t>10540931.01.900</t>
  </si>
  <si>
    <t>PANTY FANTASÍA MICRO RED</t>
  </si>
  <si>
    <t>10540831.01.073</t>
  </si>
  <si>
    <t>PANTY FANTASÍA MICRO POIS</t>
  </si>
  <si>
    <t>10540731.04.528</t>
  </si>
  <si>
    <t>10540731.03.900</t>
  </si>
  <si>
    <t>10540731.03.528</t>
  </si>
  <si>
    <t>PANTY INFANTIL ESPUMA COLEGIAL</t>
  </si>
  <si>
    <t>10540631.04.278</t>
  </si>
  <si>
    <t>10540631.04.063</t>
  </si>
  <si>
    <t>10540631.04.013</t>
  </si>
  <si>
    <t>10540631.03.764</t>
  </si>
  <si>
    <t>10540631.03.728</t>
  </si>
  <si>
    <t>10540631.03.100</t>
  </si>
  <si>
    <t>10540631.03.063</t>
  </si>
  <si>
    <t>10540631.02.839</t>
  </si>
  <si>
    <t>10540631.02.728</t>
  </si>
  <si>
    <t>10540631.02.278</t>
  </si>
  <si>
    <t>10540631.02.100</t>
  </si>
  <si>
    <t>10540631.02.063</t>
  </si>
  <si>
    <t>10540631.02.046</t>
  </si>
  <si>
    <t>10540631.01.278</t>
  </si>
  <si>
    <t>10540631.01.100</t>
  </si>
  <si>
    <t>10540631.01.067</t>
  </si>
  <si>
    <t>PANTY INTERIOR FELPA INFANTIL</t>
  </si>
  <si>
    <t>10540331.04.728</t>
  </si>
  <si>
    <t>10540331.04.439</t>
  </si>
  <si>
    <t>10540331.03.439</t>
  </si>
  <si>
    <t>10540331.03.063</t>
  </si>
  <si>
    <t>10540331.02.278</t>
  </si>
  <si>
    <t>10540331.01.728</t>
  </si>
  <si>
    <t>10540331.01.439</t>
  </si>
  <si>
    <t>10540331.01.063</t>
  </si>
  <si>
    <t>Panty Carnaval Infantil</t>
  </si>
  <si>
    <t>10540231.04.946</t>
  </si>
  <si>
    <t>10540231.04.297</t>
  </si>
  <si>
    <t>10540231.03.946</t>
  </si>
  <si>
    <t>10540231.02.046</t>
  </si>
  <si>
    <t>10540231.01.046</t>
  </si>
  <si>
    <t>Panty "Carnaval"  Sra.</t>
  </si>
  <si>
    <t>10540131.03.946</t>
  </si>
  <si>
    <t>10540131.03.100</t>
  </si>
  <si>
    <t>10540131.03.046</t>
  </si>
  <si>
    <t>10540131.02.948</t>
  </si>
  <si>
    <t>10540131.02.297</t>
  </si>
  <si>
    <t>10540131.02.223</t>
  </si>
  <si>
    <t>PANTY BEAUTY CONTROL 80 DEN</t>
  </si>
  <si>
    <t>10554231.04.760</t>
  </si>
  <si>
    <t>10554231.04.046</t>
  </si>
  <si>
    <t>10554231.03.760</t>
  </si>
  <si>
    <t>10554231.03.046</t>
  </si>
  <si>
    <t>PANTY BEAUTY CONTROL 20 DEN</t>
  </si>
  <si>
    <t>10554031.04.284</t>
  </si>
  <si>
    <t>10554031.03.760</t>
  </si>
  <si>
    <t>PANTY PUNTERA MAGICA 10 DEN</t>
  </si>
  <si>
    <t>10553831.02.892</t>
  </si>
  <si>
    <t>PANTY EFECTO MOJADO 10 DEN</t>
  </si>
  <si>
    <t>10553731.03.286</t>
  </si>
  <si>
    <t>10553731.03.284</t>
  </si>
  <si>
    <t>Panty lycra cintura confort 15</t>
  </si>
  <si>
    <t>10552631.03.497</t>
  </si>
  <si>
    <t>10552631.02.284</t>
  </si>
  <si>
    <t>10552631.01.277</t>
  </si>
  <si>
    <t>Panty cintura baja 20 den</t>
  </si>
  <si>
    <t>10552531.03.497</t>
  </si>
  <si>
    <t>10552531.02.497</t>
  </si>
  <si>
    <t>Panty Control-Top Costura Tras</t>
  </si>
  <si>
    <t>10551931.02.497</t>
  </si>
  <si>
    <t>Panty Pin-Up 15 deniers</t>
  </si>
  <si>
    <t>10551031.04.904</t>
  </si>
  <si>
    <t>10551031.03.427</t>
  </si>
  <si>
    <t>Panty "Descanso" 40 deniers</t>
  </si>
  <si>
    <t>10550531.02.439</t>
  </si>
  <si>
    <t>Panty Super Talla"Descanso"40D</t>
  </si>
  <si>
    <t>10550231.03.284</t>
  </si>
  <si>
    <t>Panty 70 den.Opac S/Demarcacio</t>
  </si>
  <si>
    <t>10549731.04.100</t>
  </si>
  <si>
    <t>10549731.03.738</t>
  </si>
  <si>
    <t>10549731.03.439</t>
  </si>
  <si>
    <t>Panty espuma supertalla 40 d</t>
  </si>
  <si>
    <t>10549331.03.100</t>
  </si>
  <si>
    <t>Panty del "Cole" Piel de Meloc</t>
  </si>
  <si>
    <t>10548531.04.729</t>
  </si>
  <si>
    <t>10548531.04.450</t>
  </si>
  <si>
    <t>10548531.02.957</t>
  </si>
  <si>
    <t>10548531.02.728</t>
  </si>
  <si>
    <t>10548531.02.450</t>
  </si>
  <si>
    <t>10548531.01.957</t>
  </si>
  <si>
    <t>Panty cint.confort 40den s/dem</t>
  </si>
  <si>
    <t>10548331.03.100</t>
  </si>
  <si>
    <t>Panty "Perla" 10 den. punt.inv</t>
  </si>
  <si>
    <t>10547831.03.572</t>
  </si>
  <si>
    <t>10547831.01.572</t>
  </si>
  <si>
    <t>Panty "Elba" 20 deniers, bragu</t>
  </si>
  <si>
    <t>10547331.04.904</t>
  </si>
  <si>
    <t>10547331.03.497</t>
  </si>
  <si>
    <t>Panty efecto "Y" cintura baja,</t>
  </si>
  <si>
    <t>10546831.02.100</t>
  </si>
  <si>
    <t>Panty verano braga "Bikini", p</t>
  </si>
  <si>
    <t>10546431.02.904</t>
  </si>
  <si>
    <t>PANTY FANTASÍA OPAC TRENZA</t>
  </si>
  <si>
    <t>10545731.03.900</t>
  </si>
  <si>
    <t>PANTY INTERIOR FELPA</t>
  </si>
  <si>
    <t>10545231.04.065</t>
  </si>
  <si>
    <t>10545231.03.065</t>
  </si>
  <si>
    <t>PANTY  SUPERFINO 5 DEN AP</t>
  </si>
  <si>
    <t>10544831.03.286</t>
  </si>
  <si>
    <t>10544831.03.284</t>
  </si>
  <si>
    <t>10544831.02.286</t>
  </si>
  <si>
    <t>Panty 20 den con demarcacion</t>
  </si>
  <si>
    <t>10544431.02.284</t>
  </si>
  <si>
    <t>Panty Verano, sin demarcación,</t>
  </si>
  <si>
    <t>10544331.04.277</t>
  </si>
  <si>
    <t>10544331.02.149</t>
  </si>
  <si>
    <t>Panty 15-deniers con pieza</t>
  </si>
  <si>
    <t>10544131.03.904</t>
  </si>
  <si>
    <t>10544131.03.148</t>
  </si>
  <si>
    <t>Panty 15-deniers con demarcaci</t>
  </si>
  <si>
    <t>10544031.02.148</t>
  </si>
  <si>
    <t>PANTY FANTASÍA TOPITOS</t>
  </si>
  <si>
    <t>10543031.02.216</t>
  </si>
  <si>
    <t>PANTY 15DEN BASSIC SIN ROMBO</t>
  </si>
  <si>
    <t>10542931.02.904</t>
  </si>
  <si>
    <t>PANTY MATE INFANTIL</t>
  </si>
  <si>
    <t>10542731.01.073</t>
  </si>
  <si>
    <t>PANTY CURVES SUPERTALLA 20 DEN</t>
  </si>
  <si>
    <t>10554731.02.100</t>
  </si>
  <si>
    <t>Panty Opac Algodón 150 Den</t>
  </si>
  <si>
    <t>10555431.03.009</t>
  </si>
  <si>
    <t>10555431.02.009</t>
  </si>
  <si>
    <t>PANTY SIN COSTURAS 100 DEN</t>
  </si>
  <si>
    <t>10581831.03.100</t>
  </si>
  <si>
    <t>PANTY  ANTICARRERAS 15 DEN</t>
  </si>
  <si>
    <t>10581531.04.497</t>
  </si>
  <si>
    <t>10581431.02.497</t>
  </si>
  <si>
    <t>PANTY  ANTICARRERAS 8 D SUPERT</t>
  </si>
  <si>
    <t>10581231.03.752</t>
  </si>
  <si>
    <t>10581231.03.100</t>
  </si>
  <si>
    <t>10581231.02.284</t>
  </si>
  <si>
    <t>PANTY FANTASÍA ZEBRA</t>
  </si>
  <si>
    <t>10577831.03.100</t>
  </si>
  <si>
    <t>10577831.02.100</t>
  </si>
  <si>
    <t>PANTY FALSA RED COSTURA TRASER</t>
  </si>
  <si>
    <t>10577231.03.100</t>
  </si>
  <si>
    <t>10577231.02.100</t>
  </si>
  <si>
    <t>PANTY FANTASÍA "SERPENTIN"</t>
  </si>
  <si>
    <t>10565031.03.100</t>
  </si>
  <si>
    <t>PANTY FANTASÍA "DAMERO"</t>
  </si>
  <si>
    <t>10564931.03.900</t>
  </si>
  <si>
    <t>PANTY FANTASÍA ROMBOS JASP</t>
  </si>
  <si>
    <t>10564831.03.900</t>
  </si>
  <si>
    <t>10564831.03.100</t>
  </si>
  <si>
    <t>10564831.02.900</t>
  </si>
  <si>
    <t>10564831.02.890</t>
  </si>
  <si>
    <t>10564831.02.100</t>
  </si>
  <si>
    <t>PANTY FANTASÍA OPAC"DUO"</t>
  </si>
  <si>
    <t>10564731.03.760</t>
  </si>
  <si>
    <t>10564731.02.760</t>
  </si>
  <si>
    <t>PANTY FANTASÍA ROMBI BICOLOR</t>
  </si>
  <si>
    <t>10564631.02.100</t>
  </si>
  <si>
    <t>PANTY FANTASÍA OPAC HORIZONTAL</t>
  </si>
  <si>
    <t>10564531.03.900</t>
  </si>
  <si>
    <t>10564531.03.100</t>
  </si>
  <si>
    <t>10564531.02.100</t>
  </si>
  <si>
    <t>10564531.02.046</t>
  </si>
  <si>
    <t>PANTY FANTASÍA GALAXY</t>
  </si>
  <si>
    <t>10564231.02.100</t>
  </si>
  <si>
    <t>PANTY FANTASÍA RETENCIONES</t>
  </si>
  <si>
    <t>10562931.02.430</t>
  </si>
  <si>
    <t>PANTY CALADO ROMA</t>
  </si>
  <si>
    <t>10562631.03.900</t>
  </si>
  <si>
    <t>PANTY  FANTASÍA"TOPOS"</t>
  </si>
  <si>
    <t>10561631.02.900</t>
  </si>
  <si>
    <t>PANTY  FANTASÍA"VERTICES"</t>
  </si>
  <si>
    <t>10561131.03.900</t>
  </si>
  <si>
    <t>10561131.03.497</t>
  </si>
  <si>
    <t>10561131.02.900</t>
  </si>
  <si>
    <t>10561131.02.497</t>
  </si>
  <si>
    <t>PANTY  FANTASÍA"RELIEVE ROMBOS</t>
  </si>
  <si>
    <t>10561031.03.100</t>
  </si>
  <si>
    <t>10561031.02.900</t>
  </si>
  <si>
    <t>10561031.02.100</t>
  </si>
  <si>
    <t>10561031.02.004</t>
  </si>
  <si>
    <t>PANTY  FANTASÍA"CITY"</t>
  </si>
  <si>
    <t>10560931.04.883</t>
  </si>
  <si>
    <t>10560931.03.883</t>
  </si>
  <si>
    <t>10560931.03.100</t>
  </si>
  <si>
    <t>10560931.02.883</t>
  </si>
  <si>
    <t>PANTY  FANTASÍA"PITÓN"</t>
  </si>
  <si>
    <t>10560831.03.900</t>
  </si>
  <si>
    <t>10560831.02.900</t>
  </si>
  <si>
    <t>PANTY  FANTASÍA"KECIA"</t>
  </si>
  <si>
    <t>10560731.03.900</t>
  </si>
  <si>
    <t>10560731.02.900</t>
  </si>
  <si>
    <t>PANTY  FANTASÍA"CUERDAS"</t>
  </si>
  <si>
    <t>10560631.02.497</t>
  </si>
  <si>
    <t>PANTY  FANTASÍA"DECO"</t>
  </si>
  <si>
    <t>10560431.03.497</t>
  </si>
  <si>
    <t>PANTY OPAC 100 DEN</t>
  </si>
  <si>
    <t>10559031.05.846</t>
  </si>
  <si>
    <t>10559031.05.439</t>
  </si>
  <si>
    <t>10559031.05.100</t>
  </si>
  <si>
    <t>10559031.04.728</t>
  </si>
  <si>
    <t>10559031.04.497</t>
  </si>
  <si>
    <t>10559031.04.100</t>
  </si>
  <si>
    <t>PANTY PIN- UP 50 DENIERS</t>
  </si>
  <si>
    <t>10558531.04.439</t>
  </si>
  <si>
    <t>10558531.02.439</t>
  </si>
  <si>
    <t>PANTY THERMAL 3D 50 DEN NILIT</t>
  </si>
  <si>
    <t>10558431.03.846</t>
  </si>
  <si>
    <t>10558431.02.846</t>
  </si>
  <si>
    <t>PANTY SUPERTALLA OPAC 100 DEN</t>
  </si>
  <si>
    <t>10558231.02.046</t>
  </si>
  <si>
    <t>PANTY "DESCANSO"10 DEN</t>
  </si>
  <si>
    <t>10558031.03.284</t>
  </si>
  <si>
    <t>10558031.03.100</t>
  </si>
  <si>
    <t>PANTY FANTASÍA RED GLAM</t>
  </si>
  <si>
    <t>10557231.03.430</t>
  </si>
  <si>
    <t>10557231.02.430</t>
  </si>
  <si>
    <t>PANTY FANTASÍA FLOWER</t>
  </si>
  <si>
    <t>10557131.03.440</t>
  </si>
  <si>
    <t>10557131.03.277</t>
  </si>
  <si>
    <t>10557131.02.900</t>
  </si>
  <si>
    <t>10557131.02.277</t>
  </si>
  <si>
    <t>10557031.02.900</t>
  </si>
  <si>
    <t>10557031.02.100</t>
  </si>
  <si>
    <t>PANTY FANTASÍA PIXEL</t>
  </si>
  <si>
    <t>10556731.03.178</t>
  </si>
  <si>
    <t>10556731.03.100</t>
  </si>
  <si>
    <t>10556731.02.178</t>
  </si>
  <si>
    <t>PANTY FANTASÍA OPAC RELIEVE</t>
  </si>
  <si>
    <t>10556631.02.191</t>
  </si>
  <si>
    <t>10556631.02.174</t>
  </si>
  <si>
    <t>PANTY FANTASÍA PARALELAS PIQUÉ</t>
  </si>
  <si>
    <t>10556331.03.900</t>
  </si>
  <si>
    <t>10556331.03.143</t>
  </si>
  <si>
    <t>PANTY OPAC 80 DEN 3D</t>
  </si>
  <si>
    <t>10555931.04.718</t>
  </si>
  <si>
    <t>10555831.04.967</t>
  </si>
  <si>
    <t>10555831.04.718</t>
  </si>
  <si>
    <t>10555831.04.235</t>
  </si>
  <si>
    <t>10555831.03.850</t>
  </si>
  <si>
    <t>10555831.03.142</t>
  </si>
  <si>
    <t>10555831.02.230</t>
  </si>
  <si>
    <t>10555831.01.764</t>
  </si>
  <si>
    <t>10555831.01.142</t>
  </si>
  <si>
    <t>PANTY OPAC 50 DEN</t>
  </si>
  <si>
    <t>10555731.04.497</t>
  </si>
  <si>
    <t>10555731.01.142</t>
  </si>
  <si>
    <t>PANTY  ANTICARRERAS OPAC 80 DE</t>
  </si>
  <si>
    <t>10588031.03.785</t>
  </si>
  <si>
    <t>10588031.03.738</t>
  </si>
  <si>
    <t>PANTY FANTASÍA DEGRADÉ</t>
  </si>
  <si>
    <t>10599831.03.900</t>
  </si>
  <si>
    <t>10599831.02.900</t>
  </si>
  <si>
    <t>PANTY FANTASÍA PLUMETI ROMBOS</t>
  </si>
  <si>
    <t>10599731.03.900</t>
  </si>
  <si>
    <t>10599731.03.216</t>
  </si>
  <si>
    <t>10599731.03.100</t>
  </si>
  <si>
    <t>10599731.02.100</t>
  </si>
  <si>
    <t>PANTY FANTASÍA BAGUETTE TRASER</t>
  </si>
  <si>
    <t>10594631.02.100</t>
  </si>
  <si>
    <t>PANTY FANTASÍA ORIENTE</t>
  </si>
  <si>
    <t>10594231.02.100</t>
  </si>
  <si>
    <t>Panty "Red Pequeña" con blonda</t>
  </si>
  <si>
    <t>10593631.03.100</t>
  </si>
  <si>
    <t>10593631.02.942</t>
  </si>
  <si>
    <t>10593631.02.278</t>
  </si>
  <si>
    <t>10593631.02.100</t>
  </si>
  <si>
    <t>PANTY FANTASÍA CIRCULOS</t>
  </si>
  <si>
    <t>10592931.03.545</t>
  </si>
  <si>
    <t>PANTY FANTASÍA ROMA</t>
  </si>
  <si>
    <t>15504231.02.900</t>
  </si>
  <si>
    <t>PANTY FANTASÍA FLORAL GEOMETRI</t>
  </si>
  <si>
    <t>15504131.03.900</t>
  </si>
  <si>
    <t>15504131.03.528</t>
  </si>
  <si>
    <t>15504131.03.100</t>
  </si>
  <si>
    <t>PANTY FANTASÍA  UNIVERSE</t>
  </si>
  <si>
    <t>15503731.02.900</t>
  </si>
  <si>
    <t>PANTY FANTASIA PLUMETI ESTAMPA</t>
  </si>
  <si>
    <t>15503631.03.967</t>
  </si>
  <si>
    <t>15503631.02.967</t>
  </si>
  <si>
    <t>PANTY FANTASIA VENECIA</t>
  </si>
  <si>
    <t>15503531.02.900</t>
  </si>
  <si>
    <t>15503531.02.138</t>
  </si>
  <si>
    <t>PANTY FANTASIA BLOCKS</t>
  </si>
  <si>
    <t>15503431.02.439</t>
  </si>
  <si>
    <t>15503431.02.160</t>
  </si>
  <si>
    <t>PANTY FANTASIA ESCOCIA</t>
  </si>
  <si>
    <t>15503331.03.100</t>
  </si>
  <si>
    <t>PANTY FANTASIAS ROMBOS</t>
  </si>
  <si>
    <t>15503131.02.900</t>
  </si>
  <si>
    <t>15503131.02.595</t>
  </si>
  <si>
    <t>PANTY FANTASÍA REPTIL</t>
  </si>
  <si>
    <t>15503031.03.545</t>
  </si>
  <si>
    <t>PANTY SEMICALADO LATERAL OPAC</t>
  </si>
  <si>
    <t>15502931.03.900</t>
  </si>
  <si>
    <t>PANTY MICRORED TOPINI</t>
  </si>
  <si>
    <t>15502831.03.528</t>
  </si>
  <si>
    <t>15502831.03.100</t>
  </si>
  <si>
    <t>15502831.02.046</t>
  </si>
  <si>
    <t>PANTY FANTASÍA AFRICA</t>
  </si>
  <si>
    <t>15502731.03.100</t>
  </si>
  <si>
    <t>PANTY FANTASÍA ELEGANT</t>
  </si>
  <si>
    <t>15502531.02.528</t>
  </si>
  <si>
    <t>PANTY FANTASÍA RED MINI HOLE</t>
  </si>
  <si>
    <t>15502431.03.942</t>
  </si>
  <si>
    <t>PANTY FANTASÍA MICRORED PIQUÉ</t>
  </si>
  <si>
    <t>15502331.02.528</t>
  </si>
  <si>
    <t>PANTY FANTASÍA RED LUREX</t>
  </si>
  <si>
    <t>15502131.03.100</t>
  </si>
  <si>
    <t>PANTY FANTASÍA VERSALLES MELAN</t>
  </si>
  <si>
    <t>15501931.03.125</t>
  </si>
  <si>
    <t>15501931.03.009</t>
  </si>
  <si>
    <t>PANTY FANTASÍA OPAC VERTIC.TRA</t>
  </si>
  <si>
    <t>15501831.02.080</t>
  </si>
  <si>
    <t>FANTASÍA COMBI OPAC-BLONDA</t>
  </si>
  <si>
    <t>15501631.03.900</t>
  </si>
  <si>
    <t>15501631.03.100</t>
  </si>
  <si>
    <t>PANTY FANTASÍA ESTAMPA BRILLO</t>
  </si>
  <si>
    <t>15501531.03.303</t>
  </si>
  <si>
    <t>FANTASÍA ESTAMPADA STARS</t>
  </si>
  <si>
    <t>15501431.03.646</t>
  </si>
  <si>
    <t>PANTY FANTASÍA CHANTILLY</t>
  </si>
  <si>
    <t>15501331.03.100</t>
  </si>
  <si>
    <t>PANTY FANTASÍA GARDEN ARGENTO</t>
  </si>
  <si>
    <t>15501131.03.100</t>
  </si>
  <si>
    <t>15501131.02.100</t>
  </si>
  <si>
    <t>PANTY FANTASÍA"WORK"</t>
  </si>
  <si>
    <t>15500931.03.764</t>
  </si>
  <si>
    <t>15500931.02.764</t>
  </si>
  <si>
    <t>PANTY FANTAS PLUMETI CONTROL</t>
  </si>
  <si>
    <t>15500831.03.764</t>
  </si>
  <si>
    <t>PANTY FANTASÍA ESTAMPADO ROCO</t>
  </si>
  <si>
    <t>15500331.03.100</t>
  </si>
  <si>
    <t>PANTY FANTASÍA COMBI CAL/OPAC</t>
  </si>
  <si>
    <t>15500231.02.589</t>
  </si>
  <si>
    <t>PANTY FANTASÍA MICRO LUREX</t>
  </si>
  <si>
    <t>15500131.03.900</t>
  </si>
  <si>
    <t>PANTY FANT.INFANT.OPAC ROMBINI</t>
  </si>
  <si>
    <t>15400031.02.046</t>
  </si>
  <si>
    <t>2</t>
  </si>
  <si>
    <t>Leotardo Modal Punto Liso</t>
  </si>
  <si>
    <t>CALCETINES</t>
  </si>
  <si>
    <t>20592031.00.143</t>
  </si>
  <si>
    <t>20592031.00.100</t>
  </si>
  <si>
    <t>LEOTARDO BEBE ALGODÓN LISO</t>
  </si>
  <si>
    <t>20591831.00.175</t>
  </si>
  <si>
    <t>Leotard.inf.Alg-Lyc Canale 6x2</t>
  </si>
  <si>
    <t>20590431.00.908</t>
  </si>
  <si>
    <t>20590431.00.728</t>
  </si>
  <si>
    <t>20590431.00.143</t>
  </si>
  <si>
    <t>20590431.00.068</t>
  </si>
  <si>
    <t>Leotardo infantil algodón cáli</t>
  </si>
  <si>
    <t>20590231.00.724</t>
  </si>
  <si>
    <t>20590231.00.545</t>
  </si>
  <si>
    <t>20590231.00.487</t>
  </si>
  <si>
    <t>20590231.00.143</t>
  </si>
  <si>
    <t>20590231.00.068</t>
  </si>
  <si>
    <t>20590231.00.051</t>
  </si>
  <si>
    <t>20590231.00.046</t>
  </si>
  <si>
    <t>20590231.00.041</t>
  </si>
  <si>
    <t>LOTE TOB DEPORTE PACK 2P</t>
  </si>
  <si>
    <t>28919831.00.050</t>
  </si>
  <si>
    <t>LOTE TOBILLERO DEP.CAB PACK 2P</t>
  </si>
  <si>
    <t>28919331.00.970</t>
  </si>
  <si>
    <t>28919331.00.960</t>
  </si>
  <si>
    <t>LOTE FANTASIAS CABALLERO 2D</t>
  </si>
  <si>
    <t>28918931.00.900</t>
  </si>
  <si>
    <t>LOTE FANTASIAS-PACK 2 PARES</t>
  </si>
  <si>
    <t>28916731.00.900</t>
  </si>
  <si>
    <t>CABALLERO TOB.DEP."RUNNING"</t>
  </si>
  <si>
    <t>28916631.00.100</t>
  </si>
  <si>
    <t>CAB.ALGODÓN JASPEADO SIN PUÑO</t>
  </si>
  <si>
    <t>28916331.00.595</t>
  </si>
  <si>
    <t>SALVAPIES ALGODÓN"CASUAL"</t>
  </si>
  <si>
    <t>28915231.00.050</t>
  </si>
  <si>
    <t>CAL.CAB ALGODÓN"BANDAS"</t>
  </si>
  <si>
    <t>28914931.00.050</t>
  </si>
  <si>
    <t>CAL.CAB ALGODÓN"DRESSY"</t>
  </si>
  <si>
    <t>28913631.00.050</t>
  </si>
  <si>
    <t>CAL. CAB ALGODÓN"PATCH"</t>
  </si>
  <si>
    <t>28907931.00.050</t>
  </si>
  <si>
    <t>CAL. CAB ALGODÓN"GLOW"</t>
  </si>
  <si>
    <t>28907531.00.050</t>
  </si>
  <si>
    <t>CALCETIN "INTARSIA" ALG. FINO</t>
  </si>
  <si>
    <t>28903131.00.143</t>
  </si>
  <si>
    <t>Calc.Bord."BANDAS" M/Caña</t>
  </si>
  <si>
    <t>28902431.00.144</t>
  </si>
  <si>
    <t>28902431.00.143</t>
  </si>
  <si>
    <t>Calc.Dep.Bicolor Vertical</t>
  </si>
  <si>
    <t>28900431.00.909</t>
  </si>
  <si>
    <t>28900431.00.067</t>
  </si>
  <si>
    <t>28900431.00.046</t>
  </si>
  <si>
    <t>Calcetín Caña Alta Punto Liso</t>
  </si>
  <si>
    <t>23966031.00.729</t>
  </si>
  <si>
    <t>Modal acrílico Canalé sin goma</t>
  </si>
  <si>
    <t>21831031.00.646</t>
  </si>
  <si>
    <t>21831031.00.644</t>
  </si>
  <si>
    <t>TOBILLERO MODAL PUNTO LISO</t>
  </si>
  <si>
    <t>20970031.00.100</t>
  </si>
  <si>
    <t>Algodón Punto Liso</t>
  </si>
  <si>
    <t>20895331.00.767</t>
  </si>
  <si>
    <t>20895331.00.046</t>
  </si>
  <si>
    <t>Acrílico "Pies Calientes"</t>
  </si>
  <si>
    <t>20885531.00.143</t>
  </si>
  <si>
    <t>CAL.CAB ACRI-MODAL"JACQUARD"</t>
  </si>
  <si>
    <t>20867831.00.050</t>
  </si>
  <si>
    <t>ACRI-MODAL PACK2"ROMBOS"</t>
  </si>
  <si>
    <t>20867731.00.050</t>
  </si>
  <si>
    <t>CAL.CAB.ACRILICO LINK"ESPIGA"</t>
  </si>
  <si>
    <t>20866531.00.900</t>
  </si>
  <si>
    <t>Calcetin Jacquard "BICOLOR"</t>
  </si>
  <si>
    <t>20865531.00.942</t>
  </si>
  <si>
    <t>Calc.Galga Gruesa"RAYAS" Acril</t>
  </si>
  <si>
    <t>20864731.00.900</t>
  </si>
  <si>
    <t>Calcetin"LISTADO" Acrilico-Lyc</t>
  </si>
  <si>
    <t>20863931.00.741</t>
  </si>
  <si>
    <t>20863931.00.084</t>
  </si>
  <si>
    <t>20863931.00.076</t>
  </si>
  <si>
    <t>Acrílico-Poliamida Pto.Liso</t>
  </si>
  <si>
    <t>20861431.00.630</t>
  </si>
  <si>
    <t>20861431.00.145</t>
  </si>
  <si>
    <t>CABALLERO INVISIBLE TRMICO</t>
  </si>
  <si>
    <t>20844731.00.100</t>
  </si>
  <si>
    <t>CAL.CAB.BASSIC PA SIN GOMA</t>
  </si>
  <si>
    <t>20844431.00.046</t>
  </si>
  <si>
    <t>POLIAMIDA CANALE 3X1"TERMICO"</t>
  </si>
  <si>
    <t>20844231.00.143</t>
  </si>
  <si>
    <t>Calcetin Microfibra</t>
  </si>
  <si>
    <t>20843831.00.046</t>
  </si>
  <si>
    <t>UNISEX HELANCA CORTO-2 PARES</t>
  </si>
  <si>
    <t>20841431.00.100</t>
  </si>
  <si>
    <t>Salvapies "Hippie" Algodón-Lyc</t>
  </si>
  <si>
    <t>20826631.00.900</t>
  </si>
  <si>
    <t>CALZA ALG.G. GRUESA"KNITTED"</t>
  </si>
  <si>
    <t>20596131.00.050</t>
  </si>
  <si>
    <t xml:space="preserve">68737010.L.960 </t>
  </si>
  <si>
    <t>PACK SLIP S/C LISO ALGODON</t>
  </si>
  <si>
    <t>6</t>
  </si>
  <si>
    <t xml:space="preserve">68737010.M.960 </t>
  </si>
  <si>
    <t>68737010.XL.960</t>
  </si>
  <si>
    <t>68777010.XL.960</t>
  </si>
  <si>
    <t>PACK BOXER S/C LISO ALGODON</t>
  </si>
  <si>
    <t xml:space="preserve">68787110.L.957 </t>
  </si>
  <si>
    <t>BOXER S/C "SHARK"</t>
  </si>
  <si>
    <t xml:space="preserve">68787210.M.050 </t>
  </si>
  <si>
    <t>BOXER S/C "MICROLINES"</t>
  </si>
  <si>
    <t xml:space="preserve">68787410.M.047 </t>
  </si>
  <si>
    <t>BOXER S/C "NAVY"</t>
  </si>
  <si>
    <t xml:space="preserve">68787512.L.040 </t>
  </si>
  <si>
    <t>BOXER S/C "TESTISELFI"</t>
  </si>
  <si>
    <t>68787712.XL.100</t>
  </si>
  <si>
    <t>BOXER S/C "QUILLAS"</t>
  </si>
  <si>
    <t xml:space="preserve">68787912.L.047 </t>
  </si>
  <si>
    <t>BOXER S/C "BARAJA"</t>
  </si>
  <si>
    <t xml:space="preserve">68788310.L.050 </t>
  </si>
  <si>
    <t>BÓXER CONFECCIÓN "CORBATERO"</t>
  </si>
  <si>
    <t xml:space="preserve">68788510.L.070 </t>
  </si>
  <si>
    <t>BOXER S/C MICROMODAL</t>
  </si>
  <si>
    <t>68788510.XL.070</t>
  </si>
  <si>
    <t>68788510.XL.970</t>
  </si>
  <si>
    <t xml:space="preserve">68790019.M.729 </t>
  </si>
  <si>
    <t>BOXER S/C "KAPUT"</t>
  </si>
  <si>
    <t xml:space="preserve">68791910.L.070 </t>
  </si>
  <si>
    <t>PACK2 BOXER S/C DIPLOMATIC</t>
  </si>
  <si>
    <t xml:space="preserve">68791910.M.070 </t>
  </si>
  <si>
    <t xml:space="preserve">68791910.M.088 </t>
  </si>
  <si>
    <t>4</t>
  </si>
  <si>
    <t xml:space="preserve">49450001.M.352 </t>
  </si>
  <si>
    <t>BRAGA SUPERALTA EXTRATALLA</t>
  </si>
  <si>
    <t>49442101.3X.100</t>
  </si>
  <si>
    <t>BRAGA S/C  NAVIDAD "FRIENDS"</t>
  </si>
  <si>
    <t xml:space="preserve">49441812.M.067 </t>
  </si>
  <si>
    <t>TANGA S/C  NAVIDAD "KITTY"</t>
  </si>
  <si>
    <t xml:space="preserve">49441712.U.067 </t>
  </si>
  <si>
    <t xml:space="preserve">49441001.M.051 </t>
  </si>
  <si>
    <t>49440901.SG.100</t>
  </si>
  <si>
    <t xml:space="preserve">49440901.M.955 </t>
  </si>
  <si>
    <t xml:space="preserve">49440901.M.100 </t>
  </si>
  <si>
    <t xml:space="preserve">49440901.M.051 </t>
  </si>
  <si>
    <t xml:space="preserve">49440601.G.051 </t>
  </si>
  <si>
    <t>BRAGA MINIBIKINI ALGODON</t>
  </si>
  <si>
    <t xml:space="preserve">49440001.P.945 </t>
  </si>
  <si>
    <t xml:space="preserve">49440001.G.945 </t>
  </si>
  <si>
    <t>BRAGA S/C  NAVIDAD "OSOMOROSO"</t>
  </si>
  <si>
    <t xml:space="preserve">49433412.G.067 </t>
  </si>
  <si>
    <t>BRAGA S/C ROJA NAV 19</t>
  </si>
  <si>
    <t xml:space="preserve">49424901.L.067 </t>
  </si>
  <si>
    <t xml:space="preserve">49424601.M.050 </t>
  </si>
  <si>
    <t xml:space="preserve">49424501.M.050 </t>
  </si>
  <si>
    <t>BRAGA S/C KUKU "ROJA"</t>
  </si>
  <si>
    <t xml:space="preserve">49423712.M.067 </t>
  </si>
  <si>
    <t xml:space="preserve">49419201.M.089 </t>
  </si>
  <si>
    <t xml:space="preserve">49419101.M.051 </t>
  </si>
  <si>
    <t>CAMISETA ALGODON S/C TIRANTE A</t>
  </si>
  <si>
    <t xml:space="preserve">49130501.G.100 </t>
  </si>
  <si>
    <t>BRAGA SEAMLESS FANTASIA GENERI</t>
  </si>
  <si>
    <t xml:space="preserve">48901612.M.050 </t>
  </si>
  <si>
    <t xml:space="preserve">48901612.L.050 </t>
  </si>
  <si>
    <t>CAJA REGALO BRAGA+ CALCETÍN AN</t>
  </si>
  <si>
    <t xml:space="preserve">48243501.M.050 </t>
  </si>
  <si>
    <t>LOTE BRAGA-CALCETIN NAV.18</t>
  </si>
  <si>
    <t xml:space="preserve">48241801.M.047 </t>
  </si>
  <si>
    <t>SURTIDO BRAGAS S/C KUKU CI17</t>
  </si>
  <si>
    <t xml:space="preserve">48240612.U.050 </t>
  </si>
  <si>
    <t>L. EXPOSITOR TRICULOTTE(84092)</t>
  </si>
  <si>
    <t xml:space="preserve">48232501.U.050 </t>
  </si>
  <si>
    <t>CONJUNTO  1ª PUESTA SUJETADOR+</t>
  </si>
  <si>
    <t>48201644.85.356</t>
  </si>
  <si>
    <t>CONJUNTO SUJETADOR PUSH UP+BRA</t>
  </si>
  <si>
    <t>48201344.80.921</t>
  </si>
  <si>
    <t>SUJETADOR PUSH UP+BRAGUITA "LO</t>
  </si>
  <si>
    <t>48200312.95.004</t>
  </si>
  <si>
    <t xml:space="preserve">48189801.M.714 </t>
  </si>
  <si>
    <t>BRAGA CIRCULAR S/COSTURAS  ALG</t>
  </si>
  <si>
    <t>48189701.MB.051</t>
  </si>
  <si>
    <t>TANGA ABC VACAS KUKUXUMUSSU</t>
  </si>
  <si>
    <t xml:space="preserve">48165312.M.050 </t>
  </si>
  <si>
    <t>CAMISETA S/C "CARROT" KUKU</t>
  </si>
  <si>
    <t xml:space="preserve">48133512.M.331 </t>
  </si>
  <si>
    <t>CAMISETA "FRESAS" KUKUXUMUSSU</t>
  </si>
  <si>
    <t xml:space="preserve">48130212.M.058 </t>
  </si>
  <si>
    <t xml:space="preserve">47186501.M.955 </t>
  </si>
  <si>
    <t xml:space="preserve">47181601.G.050 </t>
  </si>
  <si>
    <t>CAMISETA BLONDA HELANCA R-224</t>
  </si>
  <si>
    <t xml:space="preserve">47136344.M.100 </t>
  </si>
  <si>
    <t xml:space="preserve">47136344.G.100 </t>
  </si>
  <si>
    <t>BODY  S/C MANGA LARG.DAY TO DA</t>
  </si>
  <si>
    <t>46227101.SG.945</t>
  </si>
  <si>
    <t>BODY  S/C TIRANT.DAY TO DAY</t>
  </si>
  <si>
    <t xml:space="preserve">46227001.M.945 </t>
  </si>
  <si>
    <t>CAMISETA M/LARGA TEJ. A-302 BL</t>
  </si>
  <si>
    <t xml:space="preserve">46137544.G.100 </t>
  </si>
  <si>
    <t xml:space="preserve">45441001.L.950 </t>
  </si>
  <si>
    <t>PACK 2 BRAGA BIKINI FINA S/C</t>
  </si>
  <si>
    <t xml:space="preserve">45440901.S.070 </t>
  </si>
  <si>
    <t xml:space="preserve">45440901.L.900 </t>
  </si>
  <si>
    <t>BRAGA ALTA ENCAJE MICRO</t>
  </si>
  <si>
    <t xml:space="preserve">45440801.M.100 </t>
  </si>
  <si>
    <t>BRAGA ENCAJE MICRO</t>
  </si>
  <si>
    <t xml:space="preserve">45440701.L.955 </t>
  </si>
  <si>
    <t>SHORTY CONF. ENCAJE</t>
  </si>
  <si>
    <t xml:space="preserve">45405401.P.100 </t>
  </si>
  <si>
    <t>BRAGA ALTA POLIAMIDA ESSENTIAL</t>
  </si>
  <si>
    <t xml:space="preserve">45405001.G.100 </t>
  </si>
  <si>
    <t xml:space="preserve">45320606.G.767 </t>
  </si>
  <si>
    <t>CAMISETA TIRANTE ANCHO BENEFIT</t>
  </si>
  <si>
    <t xml:space="preserve">45135144.G.112 </t>
  </si>
  <si>
    <t xml:space="preserve">45440901.L.060 </t>
  </si>
  <si>
    <t xml:space="preserve">45440901.M.070 </t>
  </si>
  <si>
    <t xml:space="preserve">45440901.S.060 </t>
  </si>
  <si>
    <t>47187801.EG.712</t>
  </si>
  <si>
    <t>BRAGA   TEJ. BLONDA R-199</t>
  </si>
  <si>
    <t>48189701.MB.714</t>
  </si>
  <si>
    <t>48201344.85.921</t>
  </si>
  <si>
    <t xml:space="preserve">48242201.U.950 </t>
  </si>
  <si>
    <t>LOTE EXPOSITOR ART. 54410</t>
  </si>
  <si>
    <t>49130501.SG.955</t>
  </si>
  <si>
    <t xml:space="preserve">49405012.U.909 </t>
  </si>
  <si>
    <t>TANGA S/C "UDABERRI"</t>
  </si>
  <si>
    <t xml:space="preserve">49440301.G.945 </t>
  </si>
  <si>
    <t>BRAGA SUPERALTA CO DAY TO DAY</t>
  </si>
  <si>
    <t>68782710.XL.113</t>
  </si>
  <si>
    <t>BOXER S/C "FLAMENCOS"</t>
  </si>
  <si>
    <t>68787712.XL.664</t>
  </si>
  <si>
    <t xml:space="preserve">68788510.L.060 </t>
  </si>
  <si>
    <t>68788510.XL.060</t>
  </si>
  <si>
    <t>68791910.XL.070</t>
  </si>
  <si>
    <t>26810431.00.050</t>
  </si>
  <si>
    <t>LOTE CALC.SRA FANTASIA</t>
  </si>
  <si>
    <t>28500431.00.009</t>
  </si>
  <si>
    <t>CALC.BEBE ALG.-LY"BABY OCTOPUS</t>
  </si>
  <si>
    <t>28500431.00.050</t>
  </si>
  <si>
    <t>28500431.00.173</t>
  </si>
  <si>
    <t>28500431.00.175</t>
  </si>
  <si>
    <t>28500731.00.046</t>
  </si>
  <si>
    <t>CALC.BEBE ALGODÓN-LY"LISTAS"</t>
  </si>
  <si>
    <t>28500731.00.175</t>
  </si>
  <si>
    <t>28500731.00.220</t>
  </si>
  <si>
    <t>28500731.00.921</t>
  </si>
  <si>
    <t>28901731.00.900</t>
  </si>
  <si>
    <t>Calcetin Bordado "PUNT-VER"</t>
  </si>
  <si>
    <t>28901831.00.046</t>
  </si>
  <si>
    <t>Calcetin Canale 6x2 Algodon Fi</t>
  </si>
  <si>
    <t>28902331.00.900</t>
  </si>
  <si>
    <t>Caja exp.Onne Fantasias 1,5 Dn</t>
  </si>
  <si>
    <t>28902431.00.100</t>
  </si>
  <si>
    <t>28902431.00.900</t>
  </si>
  <si>
    <t>28903131.00.046</t>
  </si>
  <si>
    <t>28903131.00.100</t>
  </si>
  <si>
    <t>28903131.00.633</t>
  </si>
  <si>
    <t>28903131.00.909</t>
  </si>
  <si>
    <t>28903131.00.943</t>
  </si>
  <si>
    <t>28903331.00.900</t>
  </si>
  <si>
    <t>CALCETIN  FANT. "MULTIRAYAS"</t>
  </si>
  <si>
    <t>28903831.00.004</t>
  </si>
  <si>
    <t>DEPORTIVO CBO"SOLETA"RIZ-PLA</t>
  </si>
  <si>
    <t>28903931.00.067</t>
  </si>
  <si>
    <t>DEPORTIVO CBO"BICOLOR"RET.</t>
  </si>
  <si>
    <t>28904231.00.145</t>
  </si>
  <si>
    <t>CALCETIN CAB.FANT."TEXAS"</t>
  </si>
  <si>
    <t>28904231.00.196</t>
  </si>
  <si>
    <t>28904231.00.630</t>
  </si>
  <si>
    <t>28904231.00.900</t>
  </si>
  <si>
    <t>28904331.00.900</t>
  </si>
  <si>
    <t>CALCETIN CAB.FANT."MIAMI"</t>
  </si>
  <si>
    <t>28906131.00.050</t>
  </si>
  <si>
    <t>CAL CAB ALGODÓN BORD"BANDAS"</t>
  </si>
  <si>
    <t>28906231.00.060</t>
  </si>
  <si>
    <t>CAB.TOBILLERO REFLECTANTE</t>
  </si>
  <si>
    <t>28907131.00.050</t>
  </si>
  <si>
    <t>TOB.DEP.RIZO PLANT REFLECTANTE</t>
  </si>
  <si>
    <t>28907731.00.050</t>
  </si>
  <si>
    <t>CAL. CAB ALGODÓN"TONAL"</t>
  </si>
  <si>
    <t>28907831.00.050</t>
  </si>
  <si>
    <t>CAL. CAB ALGODÓN"FLASH"</t>
  </si>
  <si>
    <t>28908131.00.050</t>
  </si>
  <si>
    <t>PACK 2 P-CAL.CAB ALGODÓN"TIED"</t>
  </si>
  <si>
    <t>28908331.00.143</t>
  </si>
  <si>
    <t>MODAL-ALGODÓN PTO LISO 1 PAR</t>
  </si>
  <si>
    <t>28909131.00.050</t>
  </si>
  <si>
    <t>CAL.CAB ALGODÓN "LIVELY"</t>
  </si>
  <si>
    <t>28909531.00.050</t>
  </si>
  <si>
    <t>CAL.CAB.ALG"MIDDLE"2 PARES</t>
  </si>
  <si>
    <t>28909631.00.050</t>
  </si>
  <si>
    <t>CAL.CAB.ALG"STRIPES"2 PARES</t>
  </si>
  <si>
    <t>28910631.00.050</t>
  </si>
  <si>
    <t>CAB.ALGODÓN-PACK2"LISTADO"</t>
  </si>
  <si>
    <t>28910831.00.050</t>
  </si>
  <si>
    <t>28911231.00.050</t>
  </si>
  <si>
    <t>CAL. CAB ALGODÓN"ROMBOS"</t>
  </si>
  <si>
    <t>28912631.00.050</t>
  </si>
  <si>
    <t>CAB.ALGODÓN -PACK2"DRESSED"</t>
  </si>
  <si>
    <t>28914731.00.050</t>
  </si>
  <si>
    <t>CAL.CAB ALGODÓN"SPOTTED"</t>
  </si>
  <si>
    <t>28914831.00.050</t>
  </si>
  <si>
    <t>CAL.CAB ALGODÓN"COOL"</t>
  </si>
  <si>
    <t>28916131.00.050</t>
  </si>
  <si>
    <t>TOB  RIZO PLANTA "EVOLUTION"2P</t>
  </si>
  <si>
    <t>28916331.00.144</t>
  </si>
  <si>
    <t>28917331.00.050</t>
  </si>
  <si>
    <t>CAL.CAB ALGODÓN"DOG"</t>
  </si>
  <si>
    <t>28918831.00.900</t>
  </si>
  <si>
    <t>28919031.00.900</t>
  </si>
  <si>
    <t>LOTE FANTASIAS CAB.2D PACK 2P</t>
  </si>
  <si>
    <t>28919131.00.960</t>
  </si>
  <si>
    <t>LOTE INVISIBLE DEP.CAB PACK 2P</t>
  </si>
  <si>
    <t>28919231.00.970</t>
  </si>
  <si>
    <t>28919331.00.050</t>
  </si>
  <si>
    <t>28919931.00.960</t>
  </si>
  <si>
    <t>LOTE TOB DEP RIZO PACK 2P</t>
  </si>
  <si>
    <t>28919931.00.970</t>
  </si>
  <si>
    <t>28920331.00.970</t>
  </si>
  <si>
    <t>LOTE TOB RIZO EN PLANTA 2P</t>
  </si>
  <si>
    <t>28920631.00.960</t>
  </si>
  <si>
    <t>28920631.00.970</t>
  </si>
  <si>
    <t>28922231.00.051</t>
  </si>
  <si>
    <t>INVISIBLE ALGODÓN-LYCRA</t>
  </si>
  <si>
    <t>28922231.00.100</t>
  </si>
  <si>
    <t>28922231.00.229</t>
  </si>
  <si>
    <t>28923031.00.050</t>
  </si>
  <si>
    <t>CALC.CAB.FANTASIAS- 2PARES</t>
  </si>
  <si>
    <t>28923131.00.050</t>
  </si>
  <si>
    <t>20863631.00.900</t>
  </si>
  <si>
    <t>Calcetin Galga Gruesa "Rayas"</t>
  </si>
  <si>
    <t>20863931.00.900</t>
  </si>
  <si>
    <t>20864931.00.046</t>
  </si>
  <si>
    <t>Calcetin Canalé"LISTAS"Acrilic</t>
  </si>
  <si>
    <t>20864931.00.100</t>
  </si>
  <si>
    <t>20864931.00.143</t>
  </si>
  <si>
    <t>20865531.00.143</t>
  </si>
  <si>
    <t>20865731.00.046</t>
  </si>
  <si>
    <t>CALCETIN CABALLERO"VERTICALES"</t>
  </si>
  <si>
    <t>20865831.00.592</t>
  </si>
  <si>
    <t>CALCETIN CBO LINKS"ROMBOS"</t>
  </si>
  <si>
    <t>20866031.00.143</t>
  </si>
  <si>
    <t>CALCETIN CABALLERO"LISTADO"</t>
  </si>
  <si>
    <t>20866031.00.900</t>
  </si>
  <si>
    <t>20866631.00.143</t>
  </si>
  <si>
    <t>CAB. ACRILICO-MODAL-PACK2</t>
  </si>
  <si>
    <t>20866631.00.900</t>
  </si>
  <si>
    <t>20866931.00.050</t>
  </si>
  <si>
    <t>CAL.CAB GALGA GRUESA"JACQUARD"</t>
  </si>
  <si>
    <t>20868431.00.050</t>
  </si>
  <si>
    <t>CAB.ACRIL MODAL-PACK 2P"GOLF"</t>
  </si>
  <si>
    <t>20884731.00.143</t>
  </si>
  <si>
    <t>"Pies Calientes"Caña Alta Acri</t>
  </si>
  <si>
    <t>20890331.00.633</t>
  </si>
  <si>
    <t>Hilo de Escocia canalé 5x1, "s</t>
  </si>
  <si>
    <t>20891231.00.100</t>
  </si>
  <si>
    <t>Hilo de Escocia Lycra Media Ca</t>
  </si>
  <si>
    <t>20895331.00.905</t>
  </si>
  <si>
    <t>20970031.00.143</t>
  </si>
  <si>
    <t>20970031.00.592</t>
  </si>
  <si>
    <t>21831031.00.649</t>
  </si>
  <si>
    <t>21933031.00.100</t>
  </si>
  <si>
    <t>Tubular alto Algodón cálido Ly</t>
  </si>
  <si>
    <t>23972031.00.100</t>
  </si>
  <si>
    <t>Calcetín Modal Punto Liso</t>
  </si>
  <si>
    <t>20595431.00.143</t>
  </si>
  <si>
    <t>Calza Sra.Dibujo Relieve</t>
  </si>
  <si>
    <t>20596131.00.100</t>
  </si>
  <si>
    <t>20823131.00.070</t>
  </si>
  <si>
    <t>Pack 3-dnas. calcetín Algodón</t>
  </si>
  <si>
    <t>20840531.00.901</t>
  </si>
  <si>
    <t>Piel de Melocotón Lycra -2-par</t>
  </si>
  <si>
    <t>20841531.00.046</t>
  </si>
  <si>
    <t>UNISEX PUÑO EXTRA ANCHO 2P</t>
  </si>
  <si>
    <t>20843531.00.633</t>
  </si>
  <si>
    <t>Poliamida Mate Sin Goma 1x1</t>
  </si>
  <si>
    <t>20843831.00.145</t>
  </si>
  <si>
    <t>20844231.00.100</t>
  </si>
  <si>
    <t>20844731.00.046</t>
  </si>
  <si>
    <t>20861431.00.026</t>
  </si>
  <si>
    <t>20590231.00.592</t>
  </si>
  <si>
    <t>20590231.00.616</t>
  </si>
  <si>
    <t>20590231.00.633</t>
  </si>
  <si>
    <t>20590231.00.643</t>
  </si>
  <si>
    <t>20590231.00.644</t>
  </si>
  <si>
    <t>20590231.00.645</t>
  </si>
  <si>
    <t>20590231.00.646</t>
  </si>
  <si>
    <t>20590231.00.652</t>
  </si>
  <si>
    <t>20590231.00.729</t>
  </si>
  <si>
    <t>20590231.00.732</t>
  </si>
  <si>
    <t>20590231.00.734</t>
  </si>
  <si>
    <t>20590231.00.737</t>
  </si>
  <si>
    <t>20590231.00.816</t>
  </si>
  <si>
    <t>20590231.00.839</t>
  </si>
  <si>
    <t>20590231.00.908</t>
  </si>
  <si>
    <t>20590431.00.009</t>
  </si>
  <si>
    <t>20590431.00.041</t>
  </si>
  <si>
    <t>20590431.00.046</t>
  </si>
  <si>
    <t>20590431.00.063</t>
  </si>
  <si>
    <t>20590431.00.100</t>
  </si>
  <si>
    <t>20590431.00.545</t>
  </si>
  <si>
    <t>20590431.00.618</t>
  </si>
  <si>
    <t>20590431.00.644</t>
  </si>
  <si>
    <t>20590431.00.646</t>
  </si>
  <si>
    <t>20590431.00.839</t>
  </si>
  <si>
    <t>20590831.00.041</t>
  </si>
  <si>
    <t>Leotardo Bebé Canalé 6x2 Alg-L</t>
  </si>
  <si>
    <t>20590831.00.941</t>
  </si>
  <si>
    <t>20591831.00.067</t>
  </si>
  <si>
    <t>10593231.02.738</t>
  </si>
  <si>
    <t>PANTY FANTASÍA BARROCO</t>
  </si>
  <si>
    <t>10593631.03.278</t>
  </si>
  <si>
    <t>10593731.02.100</t>
  </si>
  <si>
    <t>PANTY FANTASÍA ONDAS</t>
  </si>
  <si>
    <t>10594631.03.100</t>
  </si>
  <si>
    <t>10599731.02.216</t>
  </si>
  <si>
    <t>10599831.02.100</t>
  </si>
  <si>
    <t>10599831.02.216</t>
  </si>
  <si>
    <t>10599831.03.100</t>
  </si>
  <si>
    <t>10599831.03.216</t>
  </si>
  <si>
    <t>10642331.02.900</t>
  </si>
  <si>
    <t>PANTY FANTASÍA RED INFANTIL</t>
  </si>
  <si>
    <t>10642331.02.941</t>
  </si>
  <si>
    <t>10642331.03.073</t>
  </si>
  <si>
    <t>10642331.03.100</t>
  </si>
  <si>
    <t>10642331.03.729</t>
  </si>
  <si>
    <t>10642331.04.041</t>
  </si>
  <si>
    <t>10642331.04.073</t>
  </si>
  <si>
    <t>10642331.04.528</t>
  </si>
  <si>
    <t>10642331.04.729</t>
  </si>
  <si>
    <t>10642331.04.900</t>
  </si>
  <si>
    <t>10642331.04.941</t>
  </si>
  <si>
    <t>15400031.01.046</t>
  </si>
  <si>
    <t>15400031.03.046</t>
  </si>
  <si>
    <t>15400031.03.900</t>
  </si>
  <si>
    <t>15400031.03.912</t>
  </si>
  <si>
    <t>15400031.04.912</t>
  </si>
  <si>
    <t>15400131.01.073</t>
  </si>
  <si>
    <t>PANTY FANT.ESTAMPADO ESTRELLAS</t>
  </si>
  <si>
    <t>15400131.01.100</t>
  </si>
  <si>
    <t>15400131.01.900</t>
  </si>
  <si>
    <t>15400131.02.073</t>
  </si>
  <si>
    <t>15400131.02.100</t>
  </si>
  <si>
    <t>15400131.03.073</t>
  </si>
  <si>
    <t>15400131.03.900</t>
  </si>
  <si>
    <t>15400131.04.073</t>
  </si>
  <si>
    <t>15400131.04.100</t>
  </si>
  <si>
    <t>15500031.03.900</t>
  </si>
  <si>
    <t>PANTY FANTASÍA BICOLOR WINTER</t>
  </si>
  <si>
    <t>15500131.02.303</t>
  </si>
  <si>
    <t>15500231.02.900</t>
  </si>
  <si>
    <t>15500231.03.589</t>
  </si>
  <si>
    <t>15500231.03.900</t>
  </si>
  <si>
    <t>15500331.02.100</t>
  </si>
  <si>
    <t>15500531.02.277</t>
  </si>
  <si>
    <t>PANTY FANTASÍA CLASSIC</t>
  </si>
  <si>
    <t>15500531.03.277</t>
  </si>
  <si>
    <t>15500631.03.900</t>
  </si>
  <si>
    <t>PANTY FANTASÍA LOSANGES LUREX</t>
  </si>
  <si>
    <t>15500731.02.100</t>
  </si>
  <si>
    <t>PANTY FANTASÍA OPAC ROMBI</t>
  </si>
  <si>
    <t>15500731.02.900</t>
  </si>
  <si>
    <t>15500831.02.764</t>
  </si>
  <si>
    <t>15500831.02.900</t>
  </si>
  <si>
    <t>15500831.03.100</t>
  </si>
  <si>
    <t>15500831.03.900</t>
  </si>
  <si>
    <t>15501131.02.528</t>
  </si>
  <si>
    <t>15501131.03.528</t>
  </si>
  <si>
    <t>15501231.02.900</t>
  </si>
  <si>
    <t>PANTY FANTASÍA CALADA ROMBOS</t>
  </si>
  <si>
    <t>15501231.02.942</t>
  </si>
  <si>
    <t>15501231.03.942</t>
  </si>
  <si>
    <t>15501331.03.900</t>
  </si>
  <si>
    <t>15501431.02.646</t>
  </si>
  <si>
    <t>15501531.02.952</t>
  </si>
  <si>
    <t>15501631.02.900</t>
  </si>
  <si>
    <t>15501731.03.900</t>
  </si>
  <si>
    <t>PANTY FANTASÍA TOPINI LUREX</t>
  </si>
  <si>
    <t>15501731.03.952</t>
  </si>
  <si>
    <t>15501831.03.100</t>
  </si>
  <si>
    <t>15501931.02.900</t>
  </si>
  <si>
    <t>15501931.03.900</t>
  </si>
  <si>
    <t>15502031.03.100</t>
  </si>
  <si>
    <t>PANTY FANTASÍA SUPER SHINE</t>
  </si>
  <si>
    <t>15502131.03.528</t>
  </si>
  <si>
    <t>15502231.02.528</t>
  </si>
  <si>
    <t>PANTY FANTASÍA CALADO BUTTERFL</t>
  </si>
  <si>
    <t>15502231.02.900</t>
  </si>
  <si>
    <t>15502231.03.528</t>
  </si>
  <si>
    <t>15502231.03.900</t>
  </si>
  <si>
    <t>15502331.02.100</t>
  </si>
  <si>
    <t>15502331.02.850</t>
  </si>
  <si>
    <t>15502331.03.100</t>
  </si>
  <si>
    <t>15502331.03.528</t>
  </si>
  <si>
    <t>15502331.03.850</t>
  </si>
  <si>
    <t>15502331.03.900</t>
  </si>
  <si>
    <t>15502431.02.046</t>
  </si>
  <si>
    <t>15502431.02.900</t>
  </si>
  <si>
    <t>15502431.02.942</t>
  </si>
  <si>
    <t>15502431.03.046</t>
  </si>
  <si>
    <t>15502431.03.900</t>
  </si>
  <si>
    <t>15502531.02.100</t>
  </si>
  <si>
    <t>15502531.02.915</t>
  </si>
  <si>
    <t>15502531.03.100</t>
  </si>
  <si>
    <t>15502531.03.528</t>
  </si>
  <si>
    <t>15502531.03.900</t>
  </si>
  <si>
    <t>15502531.03.915</t>
  </si>
  <si>
    <t>15502631.02.100</t>
  </si>
  <si>
    <t>PANTY FANTASÍA BAGUETTE BARROC</t>
  </si>
  <si>
    <t>15502631.03.100</t>
  </si>
  <si>
    <t>15502831.02.100</t>
  </si>
  <si>
    <t>15502831.02.528</t>
  </si>
  <si>
    <t>15502831.02.900</t>
  </si>
  <si>
    <t>15502831.03.046</t>
  </si>
  <si>
    <t>15502831.03.900</t>
  </si>
  <si>
    <t>15502931.02.046</t>
  </si>
  <si>
    <t>15502931.02.499</t>
  </si>
  <si>
    <t>15502931.03.046</t>
  </si>
  <si>
    <t>15502931.03.499</t>
  </si>
  <si>
    <t>15503031.02.047</t>
  </si>
  <si>
    <t>15503031.02.545</t>
  </si>
  <si>
    <t>15503031.03.047</t>
  </si>
  <si>
    <t>15503131.02.046</t>
  </si>
  <si>
    <t>15503131.03.046</t>
  </si>
  <si>
    <t>15503131.03.595</t>
  </si>
  <si>
    <t>15503231.02.883</t>
  </si>
  <si>
    <t>PANTY FANTASÍA GALES</t>
  </si>
  <si>
    <t>15503231.02.900</t>
  </si>
  <si>
    <t>15503231.03.883</t>
  </si>
  <si>
    <t>15503431.03.439</t>
  </si>
  <si>
    <t>15503431.03.900</t>
  </si>
  <si>
    <t>15503531.02.100</t>
  </si>
  <si>
    <t>15503531.03.138</t>
  </si>
  <si>
    <t>15503631.03.100</t>
  </si>
  <si>
    <t>15503731.03.900</t>
  </si>
  <si>
    <t>15503831.02.100</t>
  </si>
  <si>
    <t>PANTY FANTASÍA ESPIRAL</t>
  </si>
  <si>
    <t>15503831.02.900</t>
  </si>
  <si>
    <t>15503831.03.100</t>
  </si>
  <si>
    <t>15503831.03.900</t>
  </si>
  <si>
    <t>15503931.02.100</t>
  </si>
  <si>
    <t>PANTY FANTASÍA BWINDI</t>
  </si>
  <si>
    <t>15503931.02.528</t>
  </si>
  <si>
    <t>15503931.02.900</t>
  </si>
  <si>
    <t>15503931.03.100</t>
  </si>
  <si>
    <t>15503931.03.528</t>
  </si>
  <si>
    <t>15503931.03.900</t>
  </si>
  <si>
    <t>15504031.02.100</t>
  </si>
  <si>
    <t>PANTY FANTASÍA CUADRINI</t>
  </si>
  <si>
    <t>15504031.03.100</t>
  </si>
  <si>
    <t>15504031.03.846</t>
  </si>
  <si>
    <t>15504231.02.100</t>
  </si>
  <si>
    <t>15504231.02.924</t>
  </si>
  <si>
    <t>15504231.03.100</t>
  </si>
  <si>
    <t>15504231.03.900</t>
  </si>
  <si>
    <t>15504231.03.924</t>
  </si>
  <si>
    <t>10588031.03.900</t>
  </si>
  <si>
    <t>10588031.03.439</t>
  </si>
  <si>
    <t>10588031.03.100</t>
  </si>
  <si>
    <t>10588031.02.900</t>
  </si>
  <si>
    <t>10588031.02.738</t>
  </si>
  <si>
    <t>PANTY MATE STOP CARRERAS 15 DE</t>
  </si>
  <si>
    <t>10582631.02.216</t>
  </si>
  <si>
    <t>PANTY  ANTICARRERAS 40 D MATE</t>
  </si>
  <si>
    <t>10582131.04.046</t>
  </si>
  <si>
    <t>10582131.02.046</t>
  </si>
  <si>
    <t>PANTY  ANTICARRERAS 20D MATE</t>
  </si>
  <si>
    <t>10582031.04.497</t>
  </si>
  <si>
    <t>10581831.04.046</t>
  </si>
  <si>
    <t>10581831.03.046</t>
  </si>
  <si>
    <t>10581831.02.046</t>
  </si>
  <si>
    <t>10581531.03.497</t>
  </si>
  <si>
    <t>10581431.01.216</t>
  </si>
  <si>
    <t>PANTY CONTROL ANTICARRERA</t>
  </si>
  <si>
    <t>10581131.04.497</t>
  </si>
  <si>
    <t>10581131.03.497</t>
  </si>
  <si>
    <t>10581131.02.497</t>
  </si>
  <si>
    <t>PANTY FANTASÍA VERTICAL TWO</t>
  </si>
  <si>
    <t>10577731.03.174</t>
  </si>
  <si>
    <t>10577731.02.174</t>
  </si>
  <si>
    <t>Panty "In-Tacto" 20 den c.piez</t>
  </si>
  <si>
    <t>10573131.03.284</t>
  </si>
  <si>
    <t>Panty "Pre-Mama" 20 deniers</t>
  </si>
  <si>
    <t>10571431.03.497</t>
  </si>
  <si>
    <t>Panty "In-Tacto" doble pieza 2</t>
  </si>
  <si>
    <t>10571331.02.497</t>
  </si>
  <si>
    <t>10565031.03.900</t>
  </si>
  <si>
    <t>10565031.02.900</t>
  </si>
  <si>
    <t>10564931.03.497</t>
  </si>
  <si>
    <t>10564931.03.100</t>
  </si>
  <si>
    <t>10564931.02.497</t>
  </si>
  <si>
    <t>10564931.02.100</t>
  </si>
  <si>
    <t>10564831.03.890</t>
  </si>
  <si>
    <t>10564731.03.900</t>
  </si>
  <si>
    <t>10564731.03.100</t>
  </si>
  <si>
    <t>10564731.02.900</t>
  </si>
  <si>
    <t>10564731.02.100</t>
  </si>
  <si>
    <t>10564631.03.900</t>
  </si>
  <si>
    <t>10564631.03.027</t>
  </si>
  <si>
    <t>10564631.02.027</t>
  </si>
  <si>
    <t>10564531.03.046</t>
  </si>
  <si>
    <t>10564531.02.900</t>
  </si>
  <si>
    <t>10564531.02.497</t>
  </si>
  <si>
    <t>10564231.03.900</t>
  </si>
  <si>
    <t>10564231.03.430</t>
  </si>
  <si>
    <t>10564231.03.100</t>
  </si>
  <si>
    <t>10564231.02.900</t>
  </si>
  <si>
    <t>10564231.02.430</t>
  </si>
  <si>
    <t>10562931.03.900</t>
  </si>
  <si>
    <t>10562931.03.430</t>
  </si>
  <si>
    <t>10562931.02.900</t>
  </si>
  <si>
    <t>PANTY CALADO BERLIN</t>
  </si>
  <si>
    <t>10562831.02.100</t>
  </si>
  <si>
    <t>PANTY CALADO ESPIRAL</t>
  </si>
  <si>
    <t>10562731.02.100</t>
  </si>
  <si>
    <t>10562631.03.100</t>
  </si>
  <si>
    <t>10562631.02.942</t>
  </si>
  <si>
    <t>10562631.02.900</t>
  </si>
  <si>
    <t>10562631.02.100</t>
  </si>
  <si>
    <t>10561631.03.100</t>
  </si>
  <si>
    <t>10561631.02.100</t>
  </si>
  <si>
    <t>10561031.03.900</t>
  </si>
  <si>
    <t>10561031.03.890</t>
  </si>
  <si>
    <t>10561031.02.890</t>
  </si>
  <si>
    <t>10560931.04.100</t>
  </si>
  <si>
    <t>10560931.03.900</t>
  </si>
  <si>
    <t>10560931.02.900</t>
  </si>
  <si>
    <t>10560931.02.100</t>
  </si>
  <si>
    <t>10560831.03.416</t>
  </si>
  <si>
    <t>10560831.03.171</t>
  </si>
  <si>
    <t>10560831.02.416</t>
  </si>
  <si>
    <t>10560831.02.171</t>
  </si>
  <si>
    <t>10560731.03.809</t>
  </si>
  <si>
    <t>10560731.03.740</t>
  </si>
  <si>
    <t>10560731.02.809</t>
  </si>
  <si>
    <t>10560731.02.740</t>
  </si>
  <si>
    <t>10560631.03.497</t>
  </si>
  <si>
    <t>PANTY  FANTASÍA"GEOMETRIC VERT</t>
  </si>
  <si>
    <t>10560531.03.900</t>
  </si>
  <si>
    <t>10560531.03.545</t>
  </si>
  <si>
    <t>10560531.02.900</t>
  </si>
  <si>
    <t>10560531.02.545</t>
  </si>
  <si>
    <t>10560531.02.047</t>
  </si>
  <si>
    <t>10560431.03.900</t>
  </si>
  <si>
    <t>10560431.02.900</t>
  </si>
  <si>
    <t>10560431.02.545</t>
  </si>
  <si>
    <t>10559031.05.728</t>
  </si>
  <si>
    <t>10559031.05.718</t>
  </si>
  <si>
    <t>10559031.05.497</t>
  </si>
  <si>
    <t>10559031.04.846</t>
  </si>
  <si>
    <t>10559031.04.439</t>
  </si>
  <si>
    <t>10559031.03.846</t>
  </si>
  <si>
    <t>10559031.03.439</t>
  </si>
  <si>
    <t>10558531.04.718</t>
  </si>
  <si>
    <t>10558531.04.278</t>
  </si>
  <si>
    <t>10558431.04.497</t>
  </si>
  <si>
    <t>10558431.04.100</t>
  </si>
  <si>
    <t>10558431.02.497</t>
  </si>
  <si>
    <t>PANTY SUPERTALLA OPAC 50 DEN</t>
  </si>
  <si>
    <t>10558131.02.046</t>
  </si>
  <si>
    <t>10558031.04.284</t>
  </si>
  <si>
    <t>10558031.04.100</t>
  </si>
  <si>
    <t>10558031.03.752</t>
  </si>
  <si>
    <t>10558031.03.216</t>
  </si>
  <si>
    <t>10557231.02.100</t>
  </si>
  <si>
    <t>10557131.03.100</t>
  </si>
  <si>
    <t>10557131.02.440</t>
  </si>
  <si>
    <t>10557131.02.100</t>
  </si>
  <si>
    <t>10557031.03.764</t>
  </si>
  <si>
    <t>10557031.03.100</t>
  </si>
  <si>
    <t>PANTY OPAC BRILLO</t>
  </si>
  <si>
    <t>10556831.02.022</t>
  </si>
  <si>
    <t>10556731.02.900</t>
  </si>
  <si>
    <t>10556631.03.191</t>
  </si>
  <si>
    <t>10556631.03.174</t>
  </si>
  <si>
    <t>10556631.03.100</t>
  </si>
  <si>
    <t>10556631.02.100</t>
  </si>
  <si>
    <t>10556331.03.046</t>
  </si>
  <si>
    <t>10556331.02.900</t>
  </si>
  <si>
    <t>PANTY FANTASÍA DOMINO</t>
  </si>
  <si>
    <t>10556231.03.183</t>
  </si>
  <si>
    <t>10556231.03.100</t>
  </si>
  <si>
    <t>10556231.02.183</t>
  </si>
  <si>
    <t>10556231.02.100</t>
  </si>
  <si>
    <t>10555931.04.760</t>
  </si>
  <si>
    <t>10555931.04.683</t>
  </si>
  <si>
    <t>10555931.04.349</t>
  </si>
  <si>
    <t>10555931.03.349</t>
  </si>
  <si>
    <t>10555831.04.890</t>
  </si>
  <si>
    <t>10555831.04.850</t>
  </si>
  <si>
    <t>10555831.04.684</t>
  </si>
  <si>
    <t>10555831.04.563</t>
  </si>
  <si>
    <t>10555831.04.497</t>
  </si>
  <si>
    <t>10555831.04.439</t>
  </si>
  <si>
    <t>10555831.04.230</t>
  </si>
  <si>
    <t>10555831.04.142</t>
  </si>
  <si>
    <t>10555831.03.235</t>
  </si>
  <si>
    <t>10555831.02.967</t>
  </si>
  <si>
    <t>10555831.02.563</t>
  </si>
  <si>
    <t>10555831.02.235</t>
  </si>
  <si>
    <t>10555831.02.142</t>
  </si>
  <si>
    <t>10555731.04.890</t>
  </si>
  <si>
    <t>10555731.04.142</t>
  </si>
  <si>
    <t>10555731.03.728</t>
  </si>
  <si>
    <t>10555731.03.439</t>
  </si>
  <si>
    <t>10555731.02.967</t>
  </si>
  <si>
    <t>10555731.02.890</t>
  </si>
  <si>
    <t>10555731.02.142</t>
  </si>
  <si>
    <t>10555731.01.439</t>
  </si>
  <si>
    <t>PANTY CURVES SUPERTALLA 80 DEN</t>
  </si>
  <si>
    <t>10554831.03.760</t>
  </si>
  <si>
    <t>10554731.03.439</t>
  </si>
  <si>
    <t>PANTY TOPITOS TALLA PLUS 10 D</t>
  </si>
  <si>
    <t>10554631.03.900</t>
  </si>
  <si>
    <t>10554631.02.900</t>
  </si>
  <si>
    <t>PANTY BEAUTY CONTROL 8 DEN</t>
  </si>
  <si>
    <t>10554431.03.277</t>
  </si>
  <si>
    <t>10554231.04.497</t>
  </si>
  <si>
    <t>10554231.04.100</t>
  </si>
  <si>
    <t>10554231.03.497</t>
  </si>
  <si>
    <t>10554231.02.497</t>
  </si>
  <si>
    <t>10554031.04.760</t>
  </si>
  <si>
    <t>10554031.02.760</t>
  </si>
  <si>
    <t>10553731.04.284</t>
  </si>
  <si>
    <t>10553731.02.284</t>
  </si>
  <si>
    <t>10552631.04.284</t>
  </si>
  <si>
    <t>Panty "Descanso" 20 deniers</t>
  </si>
  <si>
    <t>10552231.03.956</t>
  </si>
  <si>
    <t>10552231.03.497</t>
  </si>
  <si>
    <t>10551931.03.497</t>
  </si>
  <si>
    <t>Panty Pin Up Piel melocoton</t>
  </si>
  <si>
    <t>10550331.02.497</t>
  </si>
  <si>
    <t>10549731.03.497</t>
  </si>
  <si>
    <t>10549731.02.497</t>
  </si>
  <si>
    <t>10549731.02.439</t>
  </si>
  <si>
    <t>10549731.02.100</t>
  </si>
  <si>
    <t>Panty espuma supertalla 15 den</t>
  </si>
  <si>
    <t>10549031.03.100</t>
  </si>
  <si>
    <t>10548531.02.141</t>
  </si>
  <si>
    <t>10548331.02.100</t>
  </si>
  <si>
    <t>10547831.04.904</t>
  </si>
  <si>
    <t>10547831.02.572</t>
  </si>
  <si>
    <t>10547331.04.497</t>
  </si>
  <si>
    <t>10546431.03.904</t>
  </si>
  <si>
    <t>10545731.02.900</t>
  </si>
  <si>
    <t>10545231.03.760</t>
  </si>
  <si>
    <t>PANTY FANTASÍA CALADO CADENAS</t>
  </si>
  <si>
    <t>10544931.02.900</t>
  </si>
  <si>
    <t>10544431.04.497</t>
  </si>
  <si>
    <t>10544331.04.770</t>
  </si>
  <si>
    <t>10544131.02.904</t>
  </si>
  <si>
    <t>10544031.04.497</t>
  </si>
  <si>
    <t>10544031.04.015</t>
  </si>
  <si>
    <t>PANTY FANTASÍA GARDEN</t>
  </si>
  <si>
    <t>10543931.02.199</t>
  </si>
  <si>
    <t>10543031.03.900</t>
  </si>
  <si>
    <t>10543031.03.216</t>
  </si>
  <si>
    <t>10543031.02.065</t>
  </si>
  <si>
    <t>10542931.04.216</t>
  </si>
  <si>
    <t>10542931.03.904</t>
  </si>
  <si>
    <t>10542331.04.734</t>
  </si>
  <si>
    <t>10542331.04.729</t>
  </si>
  <si>
    <t>10542331.04.090</t>
  </si>
  <si>
    <t>10542331.03.941</t>
  </si>
  <si>
    <t>10542331.03.737</t>
  </si>
  <si>
    <t>10542331.03.734</t>
  </si>
  <si>
    <t>10542331.03.729</t>
  </si>
  <si>
    <t>10542331.03.090</t>
  </si>
  <si>
    <t>10542331.03.088</t>
  </si>
  <si>
    <t>10542331.03.073</t>
  </si>
  <si>
    <t>10542331.03.070</t>
  </si>
  <si>
    <t>10542331.03.060</t>
  </si>
  <si>
    <t>10542331.02.900</t>
  </si>
  <si>
    <t>10542331.02.737</t>
  </si>
  <si>
    <t>10542331.02.734</t>
  </si>
  <si>
    <t>10542331.02.729</t>
  </si>
  <si>
    <t>10542331.02.473</t>
  </si>
  <si>
    <t>10542331.02.090</t>
  </si>
  <si>
    <t>10542331.02.088</t>
  </si>
  <si>
    <t>10542331.02.073</t>
  </si>
  <si>
    <t>10542331.02.041</t>
  </si>
  <si>
    <t>10542031.04.941</t>
  </si>
  <si>
    <t>10542031.04.900</t>
  </si>
  <si>
    <t>10542031.03.041</t>
  </si>
  <si>
    <t>10542031.02.900</t>
  </si>
  <si>
    <t>PANTY 20 DEN CONTROL SCULPTURE</t>
  </si>
  <si>
    <t>10541831.04.100</t>
  </si>
  <si>
    <t>10541731.02.046</t>
  </si>
  <si>
    <t>10541531.03.497</t>
  </si>
  <si>
    <t>10541531.02.284</t>
  </si>
  <si>
    <t>Panty Mate Lycra 3D 40D</t>
  </si>
  <si>
    <t>10541131.03.497</t>
  </si>
  <si>
    <t>10540931.04.900</t>
  </si>
  <si>
    <t>10540931.04.015</t>
  </si>
  <si>
    <t>10540931.03.912</t>
  </si>
  <si>
    <t>10540931.03.015</t>
  </si>
  <si>
    <t>10540931.02.912</t>
  </si>
  <si>
    <t>10540931.02.900</t>
  </si>
  <si>
    <t>10540931.02.015</t>
  </si>
  <si>
    <t>10540931.01.912</t>
  </si>
  <si>
    <t>10540931.01.528</t>
  </si>
  <si>
    <t>10540831.04.912</t>
  </si>
  <si>
    <t>10540831.03.912</t>
  </si>
  <si>
    <t>10540831.03.900</t>
  </si>
  <si>
    <t>10540831.02.912</t>
  </si>
  <si>
    <t>10540831.02.900</t>
  </si>
  <si>
    <t>10540831.01.912</t>
  </si>
  <si>
    <t>10540831.01.528</t>
  </si>
  <si>
    <t>10540731.04.900</t>
  </si>
  <si>
    <t>10540731.04.073</t>
  </si>
  <si>
    <t>10540731.02.900</t>
  </si>
  <si>
    <t>10540731.02.528</t>
  </si>
  <si>
    <t>10540731.02.073</t>
  </si>
  <si>
    <t>10540731.01.900</t>
  </si>
  <si>
    <t>10540731.01.073</t>
  </si>
  <si>
    <t>10540631.04.764</t>
  </si>
  <si>
    <t>10540631.04.100</t>
  </si>
  <si>
    <t>10540631.04.067</t>
  </si>
  <si>
    <t>10540631.03.278</t>
  </si>
  <si>
    <t>10540631.03.067</t>
  </si>
  <si>
    <t>10540631.02.067</t>
  </si>
  <si>
    <t>10540631.01.839</t>
  </si>
  <si>
    <t>10540631.01.728</t>
  </si>
  <si>
    <t>10540631.01.063</t>
  </si>
  <si>
    <t>10540631.01.013</t>
  </si>
  <si>
    <t>PANTY FANTASÍA PLUMETI</t>
  </si>
  <si>
    <t>10540531.04.900</t>
  </si>
  <si>
    <t>10540531.04.846</t>
  </si>
  <si>
    <t>10540531.03.846</t>
  </si>
  <si>
    <t>10540531.02.311</t>
  </si>
  <si>
    <t>10540331.02.063</t>
  </si>
  <si>
    <t>10540331.01.046</t>
  </si>
  <si>
    <t>10540231.04.948</t>
  </si>
  <si>
    <t>10540231.04.046</t>
  </si>
  <si>
    <t>10540231.02.206</t>
  </si>
  <si>
    <t>10540231.01.100</t>
  </si>
  <si>
    <t>10540131.04.297</t>
  </si>
  <si>
    <t>10540131.04.206</t>
  </si>
  <si>
    <t>10540131.02.299</t>
  </si>
  <si>
    <t>10540131.02.100</t>
  </si>
  <si>
    <t>PANTY FANTASIA ROMBO- FLOR</t>
  </si>
  <si>
    <t>10539831.02.286</t>
  </si>
  <si>
    <t>PANTY FANTASIA ENTRELAZADO</t>
  </si>
  <si>
    <t>10539231.02.100</t>
  </si>
  <si>
    <t>Panty  Estructura</t>
  </si>
  <si>
    <t>10538531.03.900</t>
  </si>
  <si>
    <t>10538531.02.900</t>
  </si>
  <si>
    <t>PANTY FANTASIA NEXUS</t>
  </si>
  <si>
    <t>10538431.04.953</t>
  </si>
  <si>
    <t>10538431.04.909</t>
  </si>
  <si>
    <t>10538431.04.900</t>
  </si>
  <si>
    <t>Panty  Opac Espiral</t>
  </si>
  <si>
    <t>10538231.02.143</t>
  </si>
  <si>
    <t>10538031.03.143</t>
  </si>
  <si>
    <t>10538031.02.493</t>
  </si>
  <si>
    <t>10538031.02.100</t>
  </si>
  <si>
    <t>10537631.02.311</t>
  </si>
  <si>
    <t>Panty  Red Fiore</t>
  </si>
  <si>
    <t>10537531.03.101</t>
  </si>
  <si>
    <t>10536531.03.143</t>
  </si>
  <si>
    <t>10536531.02.143</t>
  </si>
  <si>
    <t>Panty Bordado Con Strass</t>
  </si>
  <si>
    <t>10534931.02.100</t>
  </si>
  <si>
    <t>10534831.02.100</t>
  </si>
  <si>
    <t>10532931.03.143</t>
  </si>
  <si>
    <t>Panty Rococo</t>
  </si>
  <si>
    <t>10532431.03.100</t>
  </si>
  <si>
    <t>Panty Zig-Zag Opac-Calado</t>
  </si>
  <si>
    <t>10531731.03.100</t>
  </si>
  <si>
    <t>10527031.03.785</t>
  </si>
  <si>
    <t>PANTY FANTASÍA "CADENAS "</t>
  </si>
  <si>
    <t>10526031.03.909</t>
  </si>
  <si>
    <t>10526031.03.900</t>
  </si>
  <si>
    <t>10526031.03.100</t>
  </si>
  <si>
    <t>10526031.02.909</t>
  </si>
  <si>
    <t>10524231.03.497</t>
  </si>
  <si>
    <t>10524231.03.174</t>
  </si>
  <si>
    <t>10524231.02.900</t>
  </si>
  <si>
    <t>10524231.02.497</t>
  </si>
  <si>
    <t>10524231.02.174</t>
  </si>
  <si>
    <t>PANTY FANTASÍA SAVAGE</t>
  </si>
  <si>
    <t>10521231.02.900</t>
  </si>
  <si>
    <t>PANTY FANTASÍA CALADO TWO</t>
  </si>
  <si>
    <t>10520931.02.100</t>
  </si>
  <si>
    <t>PANTY CALADO TRICOT</t>
  </si>
  <si>
    <t>10520631.02.904</t>
  </si>
  <si>
    <t>10520431.02.114</t>
  </si>
  <si>
    <t>Media blonda siliconada 15 den</t>
  </si>
  <si>
    <t>10449631.01.427</t>
  </si>
  <si>
    <t>10444331.03.703</t>
  </si>
  <si>
    <t>Media espuma fina planch.15 d</t>
  </si>
  <si>
    <t>10442031.01.100</t>
  </si>
  <si>
    <t>Media Blonda Lycra 3D Mate 20D</t>
  </si>
  <si>
    <t>10441031.03.497</t>
  </si>
  <si>
    <t>10441031.03.100</t>
  </si>
  <si>
    <t>10441031.02.497</t>
  </si>
  <si>
    <t>10441031.02.284</t>
  </si>
  <si>
    <t>10417331.04.497</t>
  </si>
  <si>
    <t>10417031.04.918</t>
  </si>
  <si>
    <t>10417031.04.427</t>
  </si>
  <si>
    <t>10417031.03.918</t>
  </si>
  <si>
    <t>MEDIA ASTRID</t>
  </si>
  <si>
    <t>10416731.01.909</t>
  </si>
  <si>
    <t>10416731.01.900</t>
  </si>
  <si>
    <t>10416731.01.143</t>
  </si>
  <si>
    <t>10416731.01.100</t>
  </si>
  <si>
    <t>MEDIA FANTASIA FLOR/DENTELLE</t>
  </si>
  <si>
    <t>10416531.01.100</t>
  </si>
  <si>
    <t>MEDIA FANTASIA PANAL</t>
  </si>
  <si>
    <t>10416431.01.472</t>
  </si>
  <si>
    <t xml:space="preserve">68789719.M.067 </t>
  </si>
  <si>
    <t>BOXER S/C "TOROLINE BOX"</t>
  </si>
  <si>
    <t>68789719.XL.067</t>
  </si>
  <si>
    <t xml:space="preserve">48240301.U.090 </t>
  </si>
  <si>
    <t>LOTE EXPOSITOR FANTASIAS CV19</t>
  </si>
  <si>
    <t xml:space="preserve">48241912.U.050 </t>
  </si>
  <si>
    <t>EXPOSITOR KUKU NAVIDAD 18</t>
  </si>
  <si>
    <t>20601321.00.143</t>
  </si>
  <si>
    <t>CALCETERÍA</t>
  </si>
  <si>
    <t>20601321.00.145</t>
  </si>
  <si>
    <t>20601321.00.633</t>
  </si>
  <si>
    <t>20601321.00.773</t>
  </si>
  <si>
    <t>20626111.02.100</t>
  </si>
  <si>
    <t>HILO ESC CANALÉ 6X2 CAÑA ALTA</t>
  </si>
  <si>
    <t>20626821.02.046</t>
  </si>
  <si>
    <t>S/CAÑA HILO ESCOCIA PTO LISO</t>
  </si>
  <si>
    <t>20626821.04.046</t>
  </si>
  <si>
    <t>20626821.04.143</t>
  </si>
  <si>
    <t>20639021.04.182</t>
  </si>
  <si>
    <t>PROTECTOR DEDOS DEPORTE</t>
  </si>
  <si>
    <t>20648421.02.046</t>
  </si>
  <si>
    <t>SIN CAÑA DEPORTE ALG."NOLOR"</t>
  </si>
  <si>
    <t>20648421.02.067</t>
  </si>
  <si>
    <t>20648421.06.046</t>
  </si>
  <si>
    <t>20648421.06.067</t>
  </si>
  <si>
    <t>20660211.02.643</t>
  </si>
  <si>
    <t>20660521.00.046</t>
  </si>
  <si>
    <t>CALCETIN ACRILICOLINK"CENEFAS"</t>
  </si>
  <si>
    <t>20660521.00.100</t>
  </si>
  <si>
    <t>20660521.00.143</t>
  </si>
  <si>
    <t>20670821.00.046</t>
  </si>
  <si>
    <t>ACRIL.LYCRA PUNTO LISO "ANATOM</t>
  </si>
  <si>
    <t>20670821.00.100</t>
  </si>
  <si>
    <t>20670821.00.105</t>
  </si>
  <si>
    <t>20670821.00.143</t>
  </si>
  <si>
    <t>20676221.02.061</t>
  </si>
  <si>
    <t>20676221.02.241</t>
  </si>
  <si>
    <t>20676221.04.061</t>
  </si>
  <si>
    <t>20676221.04.108</t>
  </si>
  <si>
    <t>20676221.04.241</t>
  </si>
  <si>
    <t>20710021.08.046</t>
  </si>
  <si>
    <t>TOBILLERO ALGODON LISO</t>
  </si>
  <si>
    <t>20726221.06.767</t>
  </si>
  <si>
    <t>CALC.CAÑA ALTA CO-LY"DIEGUITO"</t>
  </si>
  <si>
    <t>207286B2.06.067</t>
  </si>
  <si>
    <t>ANTIDESLIZ.CO-LYCRA "LAKELLY"</t>
  </si>
  <si>
    <t>20729421.00.046</t>
  </si>
  <si>
    <t>CAL.ALG-LY P. VUELTO MARINERO</t>
  </si>
  <si>
    <t>20729421.00.175</t>
  </si>
  <si>
    <t>20729421.00.570</t>
  </si>
  <si>
    <t>20729421.01.046</t>
  </si>
  <si>
    <t>20729421.01.175</t>
  </si>
  <si>
    <t>20729421.01.381</t>
  </si>
  <si>
    <t>20729421.01.570</t>
  </si>
  <si>
    <t>20729421.02.046</t>
  </si>
  <si>
    <t>20729421.02.175</t>
  </si>
  <si>
    <t>20729421.02.381</t>
  </si>
  <si>
    <t>20729421.02.570</t>
  </si>
  <si>
    <t>20729421.04.046</t>
  </si>
  <si>
    <t>20729421.04.175</t>
  </si>
  <si>
    <t>20729421.04.381</t>
  </si>
  <si>
    <t>20729421.04.570</t>
  </si>
  <si>
    <t>20942521.00.128</t>
  </si>
  <si>
    <t>TOB. BORD "TATOO"</t>
  </si>
  <si>
    <t>20942521.00.142</t>
  </si>
  <si>
    <t>20942521.00.325</t>
  </si>
  <si>
    <t>20943521.00.058</t>
  </si>
  <si>
    <t>AMAYA ARZUAGA /CAÑA "CHIC"</t>
  </si>
  <si>
    <t>20943521.00.113</t>
  </si>
  <si>
    <t>20943521.00.921</t>
  </si>
  <si>
    <t>20959921.00.046</t>
  </si>
  <si>
    <t>CALZA ALG-LYC PUNTO LISO-AMAYA</t>
  </si>
  <si>
    <t>20959921.00.145</t>
  </si>
  <si>
    <t>20959921.00.729</t>
  </si>
  <si>
    <t>20961021.00.740</t>
  </si>
  <si>
    <t>EXPOSITOR CAB"ABRAZO TORO"</t>
  </si>
  <si>
    <t>26500421.00.143</t>
  </si>
  <si>
    <t>CAL. CAB ALGODÓN"DETAIL"</t>
  </si>
  <si>
    <t>26513021.00.002</t>
  </si>
  <si>
    <t>INV DEPT.CO-LY GENERICO 1P</t>
  </si>
  <si>
    <t>26513021.00.003</t>
  </si>
  <si>
    <t>26513021.00.004</t>
  </si>
  <si>
    <t>26521221.00.028</t>
  </si>
  <si>
    <t>TOB.DEP."CYCLING"</t>
  </si>
  <si>
    <t>26521221.00.051</t>
  </si>
  <si>
    <t>26521221.00.550</t>
  </si>
  <si>
    <t>26521621.00.046</t>
  </si>
  <si>
    <t>INVISIBLE CAB.BOR"SKATE OR BE</t>
  </si>
  <si>
    <t>26521621.00.201</t>
  </si>
  <si>
    <t>26521621.00.441</t>
  </si>
  <si>
    <t>28900331.00.900</t>
  </si>
  <si>
    <t>Sin Caña Dep.Piqué"Linea"</t>
  </si>
  <si>
    <t>28912731.00.050</t>
  </si>
  <si>
    <t>INV ALGODÓN-LY"RACE"2P</t>
  </si>
  <si>
    <t>29500811.00.050</t>
  </si>
  <si>
    <t>AMAYA TOBI ALG-LY"INTENSE"</t>
  </si>
  <si>
    <t>29502510.00.473</t>
  </si>
  <si>
    <t>CALCETIN C/A"COR.INVERNALES"</t>
  </si>
  <si>
    <t>29505121.00.333</t>
  </si>
  <si>
    <t>TOB.ALG.-LY "MULTIRAYAS</t>
  </si>
  <si>
    <t>29506510.00.009</t>
  </si>
  <si>
    <t>TOB SRA ALG-LYCRA"LISTADO"</t>
  </si>
  <si>
    <t>29507721.00.100</t>
  </si>
  <si>
    <t>CALCETIN SRA ALGODÓN"CUERDA"</t>
  </si>
  <si>
    <t>29507721.00.128</t>
  </si>
  <si>
    <t>29507721.00.887</t>
  </si>
  <si>
    <t>29509111.00.050</t>
  </si>
  <si>
    <t>AMAYA TOBI ALGO-LY "BANDAS</t>
  </si>
  <si>
    <t>29509444.00.046</t>
  </si>
  <si>
    <t>INVISIBLE ALGODÓN-LY"BANDAS"</t>
  </si>
  <si>
    <t>29510121.00.009</t>
  </si>
  <si>
    <t>TOBILLERO BORDADO"GATO-RATÓN"</t>
  </si>
  <si>
    <t>29510121.00.149</t>
  </si>
  <si>
    <t>29510121.00.946</t>
  </si>
  <si>
    <t>29512312.00.900</t>
  </si>
  <si>
    <t>TOBILLERO BORDADO"BIPERINA</t>
  </si>
  <si>
    <t>29512688.00.086</t>
  </si>
  <si>
    <t>TOB.ALG-LYCRA"MARINERO"</t>
  </si>
  <si>
    <t>29512688.00.321</t>
  </si>
  <si>
    <t>29513721.00.130</t>
  </si>
  <si>
    <t>CALCETIN MUJER BORD."KISSKITAS</t>
  </si>
  <si>
    <t>29513721.00.143</t>
  </si>
  <si>
    <t>29513721.00.767</t>
  </si>
  <si>
    <t>29516021.00.001</t>
  </si>
  <si>
    <t>INV SRA ALGODÓN-LY GENERICO 1P</t>
  </si>
  <si>
    <t>29516021.00.002</t>
  </si>
  <si>
    <t>29516021.00.003</t>
  </si>
  <si>
    <t>29516021.00.004</t>
  </si>
  <si>
    <t>29519344.00.067</t>
  </si>
  <si>
    <t>CAL.ALG-LYCRA BORD"COCODRILO"</t>
  </si>
  <si>
    <t>29525312.00.046</t>
  </si>
  <si>
    <t>TOBILLERO MUJER BORD."FRESA"</t>
  </si>
  <si>
    <t>29525412.00.584</t>
  </si>
  <si>
    <t>TOBILLERO MUJER BORD."BANANA"</t>
  </si>
  <si>
    <t>29525744.00.046</t>
  </si>
  <si>
    <t>INVISIBLE RIZO PLANTA"SECOND"</t>
  </si>
  <si>
    <t>29529344.00.079</t>
  </si>
  <si>
    <t>SALVAPIES SRA"MOVE YOUR FEET"</t>
  </si>
  <si>
    <t>29530121.00.149</t>
  </si>
  <si>
    <t>TOBILLERO MUJER BORD.FORESTAN</t>
  </si>
  <si>
    <t>29530121.00.536</t>
  </si>
  <si>
    <t>29530121.00.545</t>
  </si>
  <si>
    <t>29530212.00.900</t>
  </si>
  <si>
    <t>TOBILLERO MUJER BOR.FALDALINE</t>
  </si>
  <si>
    <t>29530312.00.900</t>
  </si>
  <si>
    <t>TOBILLERO MUJER BORD.OSOMOROSO</t>
  </si>
  <si>
    <t>29530321.00.007</t>
  </si>
  <si>
    <t>29530321.00.130</t>
  </si>
  <si>
    <t>29530321.00.418</t>
  </si>
  <si>
    <t>29532212.00.948</t>
  </si>
  <si>
    <t>CALCETIN SRA.BORD."MARIMOTO"</t>
  </si>
  <si>
    <t>29539211.00.090</t>
  </si>
  <si>
    <t>SURTIDO ANTIDESLIZANTE SRA</t>
  </si>
  <si>
    <t>29540044.00.080</t>
  </si>
  <si>
    <t>INVISIBLE SRA ALGODÓN LYCRA</t>
  </si>
  <si>
    <t>29540044.00.283</t>
  </si>
  <si>
    <t>29540044.00.809</t>
  </si>
  <si>
    <t>29540088.00.809</t>
  </si>
  <si>
    <t>29541144.00.009</t>
  </si>
  <si>
    <t>TOBILLEROS FANTASÍA RAYAS</t>
  </si>
  <si>
    <t>29542412.00.900</t>
  </si>
  <si>
    <t>TOBILLERO MUJER BORD."KAPUT"</t>
  </si>
  <si>
    <t>29545611.00.046</t>
  </si>
  <si>
    <t>PACK 2 PARES SRA FANTASÍA+LISO</t>
  </si>
  <si>
    <t>29545611.00.100</t>
  </si>
  <si>
    <t>20590231.00.100</t>
  </si>
  <si>
    <t>20590431.01.100</t>
  </si>
  <si>
    <t>20592031.00.046</t>
  </si>
  <si>
    <t>20592731.06.046</t>
  </si>
  <si>
    <t>Leotardo inf."CALADO" Alg-Lyc</t>
  </si>
  <si>
    <t>PANTY 10D NUDE,S/DME C/PLANA</t>
  </si>
  <si>
    <t>15510293.05.284</t>
  </si>
  <si>
    <t>PANTY 10DBRAGA CONTROL INVISIB</t>
  </si>
  <si>
    <t>15510131.04.100</t>
  </si>
  <si>
    <t>15504293.03.100</t>
  </si>
  <si>
    <t>15504293.02.100</t>
  </si>
  <si>
    <t>15504131.02.900</t>
  </si>
  <si>
    <t>15503993.03.033</t>
  </si>
  <si>
    <t>15503993.02.100</t>
  </si>
  <si>
    <t>15503631.02.100</t>
  </si>
  <si>
    <t>15503293.03.100</t>
  </si>
  <si>
    <t>PANTY FANTASÍA ROMBOS</t>
  </si>
  <si>
    <t>15503193.03.046</t>
  </si>
  <si>
    <t>15503193.02.595</t>
  </si>
  <si>
    <t>15503093.02.047</t>
  </si>
  <si>
    <t>15502393.02.528</t>
  </si>
  <si>
    <t>15502293.03.528</t>
  </si>
  <si>
    <t>15502193.03.100</t>
  </si>
  <si>
    <t>15501593.03.952</t>
  </si>
  <si>
    <t>PANTY ESTAMPADA STARS</t>
  </si>
  <si>
    <t>15501493.03.646</t>
  </si>
  <si>
    <t>15501493.02.100</t>
  </si>
  <si>
    <t>15500793.02.804</t>
  </si>
  <si>
    <t>15500731.03.804</t>
  </si>
  <si>
    <t>15500693.03.303</t>
  </si>
  <si>
    <t>15500693.02.952</t>
  </si>
  <si>
    <t>15500693.02.303</t>
  </si>
  <si>
    <t>15500393.02.100</t>
  </si>
  <si>
    <t>LY.KNEE-HEGH 15 *2 PARES</t>
  </si>
  <si>
    <t>15244221.02.787</t>
  </si>
  <si>
    <t>BARE L.TIGHT</t>
  </si>
  <si>
    <t>15077221.03.212</t>
  </si>
  <si>
    <t>14562644.03.100</t>
  </si>
  <si>
    <t>14562644.02.942</t>
  </si>
  <si>
    <t>14562644.02.100</t>
  </si>
  <si>
    <t>PANTY FANTASÍA"TOPOS"</t>
  </si>
  <si>
    <t>14561644.02.100</t>
  </si>
  <si>
    <t>PANTY FANTASÍA"RELIEVE ROMBOS"</t>
  </si>
  <si>
    <t>14561044.02.890</t>
  </si>
  <si>
    <t>PANTY FANTASÍA PIEL DE GATO</t>
  </si>
  <si>
    <t>14531544.03.908</t>
  </si>
  <si>
    <t>PANTY FANTASÍA"LEOPARDO"</t>
  </si>
  <si>
    <t>14527544.02.909</t>
  </si>
  <si>
    <t>14510444.02.890</t>
  </si>
  <si>
    <t>14450844.04.439</t>
  </si>
  <si>
    <t>PTY T/BAJO MARIE CLAIRE 8 DEN</t>
  </si>
  <si>
    <t>PTY T/BAJO MARIE CLAIRE 40 DEN</t>
  </si>
  <si>
    <t>14454044.04.100</t>
  </si>
  <si>
    <t>14454044.03.846</t>
  </si>
  <si>
    <t>14454044.02.846</t>
  </si>
  <si>
    <t>14450844.04.216</t>
  </si>
  <si>
    <t>PANTY FANTASÍA LIZA</t>
  </si>
  <si>
    <t>14424644.02.100</t>
  </si>
  <si>
    <t>PANTY FANTASÍA FINO PANAL</t>
  </si>
  <si>
    <t>14424444.03.100</t>
  </si>
  <si>
    <t>MEDIA FANTASÍA POIS</t>
  </si>
  <si>
    <t>14416244.01.100</t>
  </si>
  <si>
    <t>PANTY OPAC ECI MCLRE 100 DEN</t>
  </si>
  <si>
    <t>14410079.04.278</t>
  </si>
  <si>
    <t>14410079.04.100</t>
  </si>
  <si>
    <t>14410079.03.278</t>
  </si>
  <si>
    <t>14410063.04.278</t>
  </si>
  <si>
    <t>14410063.03.563</t>
  </si>
  <si>
    <t>14410063.02.718</t>
  </si>
  <si>
    <t>14410044.04.563</t>
  </si>
  <si>
    <t>14410044.03.563</t>
  </si>
  <si>
    <t>14410044.01.833</t>
  </si>
  <si>
    <t>14410044.01.738</t>
  </si>
  <si>
    <t>PANTY OPAC  100 DEN</t>
  </si>
  <si>
    <t>14410011.04.100</t>
  </si>
  <si>
    <t>PANTY EASYFIT XL 15 DEN</t>
  </si>
  <si>
    <t>14406601.03.216</t>
  </si>
  <si>
    <t>PANTY EASYFIT 80 DEN</t>
  </si>
  <si>
    <t>14406588.03.100</t>
  </si>
  <si>
    <t>14406588.03.046</t>
  </si>
  <si>
    <t>14406588.02.046</t>
  </si>
  <si>
    <t>14406505.04.046</t>
  </si>
  <si>
    <t>14406505.03.100</t>
  </si>
  <si>
    <t>PANTY EASYFIT 10 DEN</t>
  </si>
  <si>
    <t>14406301.01.284</t>
  </si>
  <si>
    <t>PANTY EASYFIT 40 DEN</t>
  </si>
  <si>
    <t>14406144.04.046</t>
  </si>
  <si>
    <t>PANTY EASYFIT 15 DEN</t>
  </si>
  <si>
    <t>14406079.03.764</t>
  </si>
  <si>
    <t>PANTY OPAC ECI MCLRE 50 DEN</t>
  </si>
  <si>
    <t>14405063.01.278</t>
  </si>
  <si>
    <t>14405063.01.100</t>
  </si>
  <si>
    <t>PANTY ECI MARIE CLAIRE 40 DEN</t>
  </si>
  <si>
    <t>14404063.03.497</t>
  </si>
  <si>
    <t>PANTY TRANSP.GLOSS NUDE 15 DEN</t>
  </si>
  <si>
    <t>14401544.05.284</t>
  </si>
  <si>
    <t>PANTY ECI MARIE CLAIRE 8 DEN</t>
  </si>
  <si>
    <t>14400844.04.100</t>
  </si>
  <si>
    <t>MEDIA LIGA DE BLONDA SILICONA</t>
  </si>
  <si>
    <t>14345044.01.100</t>
  </si>
  <si>
    <t>14247344.01.100</t>
  </si>
  <si>
    <t>MINI MEDIA</t>
  </si>
  <si>
    <t>MINIMEDIA FANTASÍA"CENEF.VERT</t>
  </si>
  <si>
    <t>14320544.01.904</t>
  </si>
  <si>
    <t>TOBILLERO CALADO"VERTICES"</t>
  </si>
  <si>
    <t>14321744.01.545</t>
  </si>
  <si>
    <t>MINIMEDIA FANTASÍA"MINI ROMBI"</t>
  </si>
  <si>
    <t>PANTY FANTASÍA COMBI</t>
  </si>
  <si>
    <t>14113601.02.100</t>
  </si>
  <si>
    <t>PANTY FANTASÍA RELIEVE GEOMETR</t>
  </si>
  <si>
    <t>14113501.03.266</t>
  </si>
  <si>
    <t>14113501.03.100</t>
  </si>
  <si>
    <t>14113501.02.266</t>
  </si>
  <si>
    <t>PANTY FANTASÍA BAGUETTE STARS</t>
  </si>
  <si>
    <t>14113201.03.046</t>
  </si>
  <si>
    <t>14113201.02.046</t>
  </si>
  <si>
    <t>14111601.03.100</t>
  </si>
  <si>
    <t>14111401.03.915</t>
  </si>
  <si>
    <t>PANTY FANTASÍA WORD</t>
  </si>
  <si>
    <t>14111244.03.851</t>
  </si>
  <si>
    <t>PANTY FANTASÍA ROMBOS DEGRADE</t>
  </si>
  <si>
    <t>14111144.03.046</t>
  </si>
  <si>
    <t>14020244.01.051</t>
  </si>
  <si>
    <t>SALVAPIES FANTASÍA ALGODÓN</t>
  </si>
  <si>
    <t>PANTY STOP CARRERAS 15 DEN</t>
  </si>
  <si>
    <t>12436078.02.216</t>
  </si>
  <si>
    <t>PANTY OPAC 70 DEN</t>
  </si>
  <si>
    <t>12413388.03.728</t>
  </si>
  <si>
    <t>12413388.03.230</t>
  </si>
  <si>
    <t>12413388.03.100</t>
  </si>
  <si>
    <t>12413388.03.046</t>
  </si>
  <si>
    <t>MEDIA AUTOSUJETADORA 15 DEN</t>
  </si>
  <si>
    <t>12122252.02.284</t>
  </si>
  <si>
    <t>PANTY FANTASIA"TREBOL"</t>
  </si>
  <si>
    <t>11438201.03.216</t>
  </si>
  <si>
    <t>11438201.02.216</t>
  </si>
  <si>
    <t>PANTY FANTASIA"MARIPOSA"</t>
  </si>
  <si>
    <t>11438101.03.216</t>
  </si>
  <si>
    <t>PANTY FANTASIA"SOL"</t>
  </si>
  <si>
    <t>11438001.03.216</t>
  </si>
  <si>
    <t>11248063.01.100</t>
  </si>
  <si>
    <t>MINIMEDIA FRESH 10 DEN</t>
  </si>
  <si>
    <t>11248063.01.216</t>
  </si>
  <si>
    <t>11251978.02.764</t>
  </si>
  <si>
    <t>MINIMEDIA  NO -PRESIÓN 2 P</t>
  </si>
  <si>
    <t>11254978.02.100</t>
  </si>
  <si>
    <t>MINIMEDIA NO -PRESIÓN 1-P 40 D</t>
  </si>
  <si>
    <t>COLLANT TRIO MOUSSE</t>
  </si>
  <si>
    <t>11110267.05.400</t>
  </si>
  <si>
    <t>PANTY FANTASÍA PLUMETTI</t>
  </si>
  <si>
    <t>10599793.03.100</t>
  </si>
  <si>
    <t>Panty "Red Pequeña" con rombo</t>
  </si>
  <si>
    <t>Panty</t>
  </si>
  <si>
    <t>10593531.03.060</t>
  </si>
  <si>
    <t>PANTY FANTASÍA PIQUÉ</t>
  </si>
  <si>
    <t>10593093.03.046</t>
  </si>
  <si>
    <t>10592993.02.100</t>
  </si>
  <si>
    <t>10581431.04.665</t>
  </si>
  <si>
    <t>10564693.03.100</t>
  </si>
  <si>
    <t>10564693.03.027</t>
  </si>
  <si>
    <t>PANTY FANTASÍA OPAC"HORIZONTAL</t>
  </si>
  <si>
    <t>10564593.03.046</t>
  </si>
  <si>
    <t>PANTY FANTASÍA"VERTICES"</t>
  </si>
  <si>
    <t>10561193.03.809</t>
  </si>
  <si>
    <t>10558531.04.728</t>
  </si>
  <si>
    <t>PANTY"DESCANSO"10 DEN</t>
  </si>
  <si>
    <t>10558093.04.216</t>
  </si>
  <si>
    <t>10558093.03.286</t>
  </si>
  <si>
    <t>PANTY FANTASIA RED GLAM</t>
  </si>
  <si>
    <t>10557293.03.430</t>
  </si>
  <si>
    <t>10557293.03.100</t>
  </si>
  <si>
    <t>10557293.02.430</t>
  </si>
  <si>
    <t>10557293.02.100</t>
  </si>
  <si>
    <t>PANTY FANTASIA FLOWER</t>
  </si>
  <si>
    <t>10557193.03.277</t>
  </si>
  <si>
    <t>10556693.03.100</t>
  </si>
  <si>
    <t>10556693.02.174</t>
  </si>
  <si>
    <t>10556693.02.100</t>
  </si>
  <si>
    <t>10556393.03.143</t>
  </si>
  <si>
    <t>10556393.03.100</t>
  </si>
  <si>
    <t>10556344.03.100</t>
  </si>
  <si>
    <t>10556344.03.046</t>
  </si>
  <si>
    <t>10554493.03.286</t>
  </si>
  <si>
    <t>10554293.03.760</t>
  </si>
  <si>
    <t>10554293.02.497</t>
  </si>
  <si>
    <t>PANTY BEAUTY CONTROL 40 DEN</t>
  </si>
  <si>
    <t>10554193.03.497</t>
  </si>
  <si>
    <t>10553793.02.277</t>
  </si>
  <si>
    <t>WET LOOK TIGHTS 10 DEN</t>
  </si>
  <si>
    <t>10553721.03.472</t>
  </si>
  <si>
    <t>10552631.02.497</t>
  </si>
  <si>
    <t>PANTY PIN-UP 15 DENIERS</t>
  </si>
  <si>
    <t>10551072.02.286</t>
  </si>
  <si>
    <t>Panty MaxSiluet fondo 15D Mate</t>
  </si>
  <si>
    <t>10550493.03.100</t>
  </si>
  <si>
    <t>10550493.02.497</t>
  </si>
  <si>
    <t>PANTY PIN UP PIEL DE MELOCOTÓN</t>
  </si>
  <si>
    <t>10550384.02.100</t>
  </si>
  <si>
    <t>10550293.03.157</t>
  </si>
  <si>
    <t>10550293.02.286</t>
  </si>
  <si>
    <t>PANTY EFECTO "Y"CINTURA BAJA</t>
  </si>
  <si>
    <t>10546893.03.284</t>
  </si>
  <si>
    <t>PANTY 80 DEN"PIEL DE MELOCOTÓN</t>
  </si>
  <si>
    <t>10546093.03.497</t>
  </si>
  <si>
    <t>PANTY SUJET-PIES PLANT.SILIC</t>
  </si>
  <si>
    <t>10545593.03.284</t>
  </si>
  <si>
    <t>10545593.03.277</t>
  </si>
  <si>
    <t>10545593.02.286</t>
  </si>
  <si>
    <t>PANTY SUPERFINO 5 DEN AP</t>
  </si>
  <si>
    <t>10544893.03.286</t>
  </si>
  <si>
    <t>10544893.02.752</t>
  </si>
  <si>
    <t>PANTY 40 DEN CONTROL"SCULPTURE</t>
  </si>
  <si>
    <t>10542893.04.100</t>
  </si>
  <si>
    <t>10542893.03.100</t>
  </si>
  <si>
    <t>10542331.04.473</t>
  </si>
  <si>
    <t>PANTY 20 DEN CONTROL"SCULPTURE</t>
  </si>
  <si>
    <t>10541893.02.284</t>
  </si>
  <si>
    <t>10541593.02.100</t>
  </si>
  <si>
    <t>10540931.03.900</t>
  </si>
  <si>
    <t>10540331.01.278</t>
  </si>
  <si>
    <t>10538493.03.953</t>
  </si>
  <si>
    <t>10538493.03.909</t>
  </si>
  <si>
    <t>10538493.03.100</t>
  </si>
  <si>
    <t>10538493.02.953</t>
  </si>
  <si>
    <t>10538493.02.909</t>
  </si>
  <si>
    <t>10538493.02.100</t>
  </si>
  <si>
    <t>10532593.03.100</t>
  </si>
  <si>
    <t>Panty Creta</t>
  </si>
  <si>
    <t>10532293.03.276</t>
  </si>
  <si>
    <t>10532293.03.143</t>
  </si>
  <si>
    <t>10532293.03.100</t>
  </si>
  <si>
    <t>Panty Rom-Ver</t>
  </si>
  <si>
    <t>10532193.03.100</t>
  </si>
  <si>
    <t>10532193.02.100</t>
  </si>
  <si>
    <t>PANTY FANTASÍA CALADA"TRAFFIC"</t>
  </si>
  <si>
    <t>10527979.03.009</t>
  </si>
  <si>
    <t>10527979.02.143</t>
  </si>
  <si>
    <t>PANTY FANTASÍA OPAC MELANGE80D</t>
  </si>
  <si>
    <t>10527093.03.004</t>
  </si>
  <si>
    <t>PANTY FANTASÍA OPAC MELANGE</t>
  </si>
  <si>
    <t>10527079.03.048</t>
  </si>
  <si>
    <t>10527079.02.048</t>
  </si>
  <si>
    <t>10527079.01.048</t>
  </si>
  <si>
    <t>Panty "Gala" puntera invisible</t>
  </si>
  <si>
    <t>10526393.01.439</t>
  </si>
  <si>
    <t>Pin-Up planta de silicona 15D</t>
  </si>
  <si>
    <t>10525693.03.284</t>
  </si>
  <si>
    <t>10525693.02.277</t>
  </si>
  <si>
    <t>10524231.03.900</t>
  </si>
  <si>
    <t>PANTY NUDE MINI-CINTURILLA ANT</t>
  </si>
  <si>
    <t>10494163.03.764</t>
  </si>
  <si>
    <t>10490801.02.278</t>
  </si>
  <si>
    <t>PANTY OPAC 50 D TALLE BAJO</t>
  </si>
  <si>
    <t>10490221.03.278</t>
  </si>
  <si>
    <t>10490221.03.100</t>
  </si>
  <si>
    <t>10490201.03.278</t>
  </si>
  <si>
    <t>PANTY TALLE BAJO 20 DENIERS</t>
  </si>
  <si>
    <t>10490101.03.764</t>
  </si>
  <si>
    <t>10490101.03.278</t>
  </si>
  <si>
    <t>10490101.03.100</t>
  </si>
  <si>
    <t>PANTY TALLE BAJO 15 DENIERS</t>
  </si>
  <si>
    <t>10490021.02.216</t>
  </si>
  <si>
    <t>PITILLO EFECTO ROTO SEAMLESS</t>
  </si>
  <si>
    <t>10483788.03.100</t>
  </si>
  <si>
    <t>10483788.02.728</t>
  </si>
  <si>
    <t>10483788.02.100</t>
  </si>
  <si>
    <t>10483788.02.046</t>
  </si>
  <si>
    <t>PANTY CONTROL TOP BRAGUITA 15D</t>
  </si>
  <si>
    <t>10482108.02.764</t>
  </si>
  <si>
    <t>PANTY SUPERTALLA 20 DEN</t>
  </si>
  <si>
    <t>10482005.03.764</t>
  </si>
  <si>
    <t>10482005.02.100</t>
  </si>
  <si>
    <t>PANTY COMODO BIO MINI-CINTURIL</t>
  </si>
  <si>
    <t>10481763.03.597</t>
  </si>
  <si>
    <t>10481763.03.496</t>
  </si>
  <si>
    <t>PANTY COMO 2. BIO</t>
  </si>
  <si>
    <t>10481705.02.157</t>
  </si>
  <si>
    <t>PANTY OPAC 80 DEN</t>
  </si>
  <si>
    <t>10480501.04.349</t>
  </si>
  <si>
    <t>PANTY FIR  30 DEN" SILHOUETTE"</t>
  </si>
  <si>
    <t>10479801.04.100</t>
  </si>
  <si>
    <t>PANTY  FIR ADELGAZANTE 100 DEN</t>
  </si>
  <si>
    <t>10479588.04.760</t>
  </si>
  <si>
    <t>10479588.04.046</t>
  </si>
  <si>
    <t>10479588.03.760</t>
  </si>
  <si>
    <t>10479501.02.497</t>
  </si>
  <si>
    <t>PANTY COMPRESSION ESTHETIC 70D</t>
  </si>
  <si>
    <t>10479405.02.046</t>
  </si>
  <si>
    <t>10479401.04.046</t>
  </si>
  <si>
    <t>10479401.02.278</t>
  </si>
  <si>
    <t>PANTY FIR ADELGAZANTE 10 DEN</t>
  </si>
  <si>
    <t>10479363.04.528</t>
  </si>
  <si>
    <t>PANTY 15 DEN PUREZA</t>
  </si>
  <si>
    <t>10479263.03.439</t>
  </si>
  <si>
    <t>PANTY STOP CARRERAS OPAC 80 D</t>
  </si>
  <si>
    <t>10478863.03.790</t>
  </si>
  <si>
    <t>10478863.02.790</t>
  </si>
  <si>
    <t>10478863.02.563</t>
  </si>
  <si>
    <t>10478863.02.499</t>
  </si>
  <si>
    <t>10478863.02.150</t>
  </si>
  <si>
    <t>10478844.03.846</t>
  </si>
  <si>
    <t>10478844.03.497</t>
  </si>
  <si>
    <t>PANTY OPAC 70 DEN SUPERTALLA</t>
  </si>
  <si>
    <t>10478463.03.718</t>
  </si>
  <si>
    <t>PANTY STOPCARRERAS 15 D SUPERT</t>
  </si>
  <si>
    <t>10478363.03.497</t>
  </si>
  <si>
    <t>10478363.03.439</t>
  </si>
  <si>
    <t>10478363.02.752</t>
  </si>
  <si>
    <t>10478363.02.497</t>
  </si>
  <si>
    <t>10477501.01.050</t>
  </si>
  <si>
    <t>LOTE EXPOS.MM FANTASIAS 2DNAS</t>
  </si>
  <si>
    <t>PANTY POLAR INTERIOR TERMICO</t>
  </si>
  <si>
    <t>10477463.03.790</t>
  </si>
  <si>
    <t>10477463.03.439</t>
  </si>
  <si>
    <t>10477463.02.790</t>
  </si>
  <si>
    <t>10477463.02.439</t>
  </si>
  <si>
    <t>10477401.04.065</t>
  </si>
  <si>
    <t>PANTY   ADELGAZANTE 50 DEN</t>
  </si>
  <si>
    <t>10477301.04.065</t>
  </si>
  <si>
    <t>PANTY OPAC MELANGE 80 DEN</t>
  </si>
  <si>
    <t>10477279.03.909</t>
  </si>
  <si>
    <t>PANTY  OPAC 80 DEN MELANGE</t>
  </si>
  <si>
    <t>10477201.02.599</t>
  </si>
  <si>
    <t>10477101.01.073</t>
  </si>
  <si>
    <t>PANTY CENTENARIO COSTURA</t>
  </si>
  <si>
    <t>10473801.03.597</t>
  </si>
  <si>
    <t>10473801.02.597</t>
  </si>
  <si>
    <t>10473801.02.278</t>
  </si>
  <si>
    <t>PANTY FANTASÍA OPAC VERTICAL</t>
  </si>
  <si>
    <t>10470844.03.100</t>
  </si>
  <si>
    <t>PANTY STOP CARRERAS 40 D MATE</t>
  </si>
  <si>
    <t>10467279.03.100</t>
  </si>
  <si>
    <t>10467244.03.046</t>
  </si>
  <si>
    <t>10467201.04.284</t>
  </si>
  <si>
    <t>10467201.03.046</t>
  </si>
  <si>
    <t>PANTY TALLE BAJO 20 DENIER</t>
  </si>
  <si>
    <t>10461905.03.764</t>
  </si>
  <si>
    <t>PANTY OPAC TRENZA surt 900 2x1</t>
  </si>
  <si>
    <t>10461801.04.148</t>
  </si>
  <si>
    <t>10461801.03.100</t>
  </si>
  <si>
    <t>PANTY FANTASÍA PUNTINI MELANGE</t>
  </si>
  <si>
    <t>10460701.02.009</t>
  </si>
  <si>
    <t>PANTY "DEDOS LIBRES"10 DEN</t>
  </si>
  <si>
    <t>10459901.04.752</t>
  </si>
  <si>
    <t>PANTY" DESCANSO"10 DEN</t>
  </si>
  <si>
    <t>10459888.03.752</t>
  </si>
  <si>
    <t>10459888.02.752</t>
  </si>
  <si>
    <t>PANTY COMPRESSION ESTHETIC</t>
  </si>
  <si>
    <t>10459801.03.752</t>
  </si>
  <si>
    <t>10459801.02.286</t>
  </si>
  <si>
    <t>10459801.02.284</t>
  </si>
  <si>
    <t>10459801.02.100</t>
  </si>
  <si>
    <t>PANTY SUPERTALLA 80 DEN</t>
  </si>
  <si>
    <t>10459444.03.760</t>
  </si>
  <si>
    <t>10459444.02.760</t>
  </si>
  <si>
    <t>10459444.02.100</t>
  </si>
  <si>
    <t>10459405.02.760</t>
  </si>
  <si>
    <t>10459405.02.046</t>
  </si>
  <si>
    <t>PANTY SUPERTALLA 10 DEN</t>
  </si>
  <si>
    <t>10459344.03.427</t>
  </si>
  <si>
    <t>10459344.02.100</t>
  </si>
  <si>
    <t>PANTY FRIO FRESH 10 DEN</t>
  </si>
  <si>
    <t>10458088.03.764</t>
  </si>
  <si>
    <t>PANTY FRESH, NUDE, SIN PUNTERA</t>
  </si>
  <si>
    <t>10458001.02.100</t>
  </si>
  <si>
    <t>PANTY ANTICELULITICO 40DEN FIR</t>
  </si>
  <si>
    <t>10456863.03.046</t>
  </si>
  <si>
    <t>PANTY ANTICELULITICO 40 DEN FI</t>
  </si>
  <si>
    <t>10456844.04.100</t>
  </si>
  <si>
    <t>10456844.02.764</t>
  </si>
  <si>
    <t>10456844.02.046</t>
  </si>
  <si>
    <t>PANTY DESCANSO 20 DEN</t>
  </si>
  <si>
    <t>10456744.02.100</t>
  </si>
  <si>
    <t>10456701.04.528</t>
  </si>
  <si>
    <t>PANTY TÉRMICO 3D100 DEN H.HEAT</t>
  </si>
  <si>
    <t>10456663.03.497</t>
  </si>
  <si>
    <t>PANTY TÉRMICO 3D 50 DEN H.HEAT</t>
  </si>
  <si>
    <t>10456563.03.497</t>
  </si>
  <si>
    <t>PANTY VANISADO P/TRANSPARENTE</t>
  </si>
  <si>
    <t>10456208.02.100</t>
  </si>
  <si>
    <t>PANTY ESPECIAL SANDALIAS  PLAN</t>
  </si>
  <si>
    <t>10456001.04.770</t>
  </si>
  <si>
    <t>10455201.04.890</t>
  </si>
  <si>
    <t>10455201.04.230</t>
  </si>
  <si>
    <t>10455201.03.230</t>
  </si>
  <si>
    <t>10455201.01.563</t>
  </si>
  <si>
    <t>10455188.03.728</t>
  </si>
  <si>
    <t>10455188.03.100</t>
  </si>
  <si>
    <t>10455188.03.046</t>
  </si>
  <si>
    <t>10455101.04.142</t>
  </si>
  <si>
    <t>10455101.03.142</t>
  </si>
  <si>
    <t>10455101.01.142</t>
  </si>
  <si>
    <t>10455078.03.764</t>
  </si>
  <si>
    <t>PANTY 20 D. SUPERTALLA CON PIE</t>
  </si>
  <si>
    <t>10454863.03.216</t>
  </si>
  <si>
    <t>PANTY CINT.ALGOD.20 DENIERS</t>
  </si>
  <si>
    <t>10454121.03.764</t>
  </si>
  <si>
    <t>10454121.03.496</t>
  </si>
  <si>
    <t>10454121.02.496</t>
  </si>
  <si>
    <t>10454121.02.216</t>
  </si>
  <si>
    <t>PANTY PUSH UP 80 DEN</t>
  </si>
  <si>
    <t>10453944.03.100</t>
  </si>
  <si>
    <t>PANTY REAFIRMANTE 20 DENIERS</t>
  </si>
  <si>
    <t>10453663.04.100</t>
  </si>
  <si>
    <t>PANTY PUSH UP 40 DEN</t>
  </si>
  <si>
    <t>10452963.02.278</t>
  </si>
  <si>
    <t>PANTY 10 D. TALLE BAJO</t>
  </si>
  <si>
    <t>10452763.03.100</t>
  </si>
  <si>
    <t>PANTY BRAGA CONTROL 10 DEN</t>
  </si>
  <si>
    <t>10452579.02.764</t>
  </si>
  <si>
    <t>PANTY FINO 10 D"COOLING EFFECT</t>
  </si>
  <si>
    <t>10451705.03.752</t>
  </si>
  <si>
    <t>LYCRA VANISADO</t>
  </si>
  <si>
    <t>10449018.03.100</t>
  </si>
  <si>
    <t>PANTY VITALIZANTE 20 DENIERS</t>
  </si>
  <si>
    <t>10445301.03.764</t>
  </si>
  <si>
    <t>12 DENIER TIGHT</t>
  </si>
  <si>
    <t>10444357.03.527</t>
  </si>
  <si>
    <t>ART 20</t>
  </si>
  <si>
    <t>10444243.03.764</t>
  </si>
  <si>
    <t>PANTY TRANSPARENTE NUDE 15 DEN</t>
  </si>
  <si>
    <t>10444101.03.904</t>
  </si>
  <si>
    <t>P.LY MAQUILLAJE</t>
  </si>
  <si>
    <t>10443588.03.100</t>
  </si>
  <si>
    <t>10443405.04.157</t>
  </si>
  <si>
    <t>10443405.03.764</t>
  </si>
  <si>
    <t>10443405.02.100</t>
  </si>
  <si>
    <t>10442908.02.497</t>
  </si>
  <si>
    <t>P.LYCRA OPAC</t>
  </si>
  <si>
    <t>10442721.02.832</t>
  </si>
  <si>
    <t>10442721.02.100</t>
  </si>
  <si>
    <t>LYCRA TRANSPARE</t>
  </si>
  <si>
    <t>10441985.03.100</t>
  </si>
  <si>
    <t>ART. 44</t>
  </si>
  <si>
    <t>10441974.04.706</t>
  </si>
  <si>
    <t>PANTY LYCRA ARRUGADO ART 4719</t>
  </si>
  <si>
    <t>10441948.04.727</t>
  </si>
  <si>
    <t>PANTY INF.OPAC LYCRA 3D</t>
  </si>
  <si>
    <t>10441801.03.948</t>
  </si>
  <si>
    <t>10441801.03.278</t>
  </si>
  <si>
    <t>10441801.03.141</t>
  </si>
  <si>
    <t>10441801.02.948</t>
  </si>
  <si>
    <t>10441801.02.067</t>
  </si>
  <si>
    <t>10441801.01.278</t>
  </si>
  <si>
    <t>10441801.01.067</t>
  </si>
  <si>
    <t>10441801.01.051</t>
  </si>
  <si>
    <t>PANTY 40 DEN. "PIEL MELOCOTON"</t>
  </si>
  <si>
    <t>10441479.03.777</t>
  </si>
  <si>
    <t>10441479.03.776</t>
  </si>
  <si>
    <t>10441479.03.775</t>
  </si>
  <si>
    <t>10441479.02.776</t>
  </si>
  <si>
    <t>10441479.02.775</t>
  </si>
  <si>
    <t>10441479.02.718</t>
  </si>
  <si>
    <t>10441479.01.777</t>
  </si>
  <si>
    <t>10441479.01.776</t>
  </si>
  <si>
    <t>10441479.01.775</t>
  </si>
  <si>
    <t>PANTY FANTASIA"TATOO"SOL</t>
  </si>
  <si>
    <t>10438363.03.216</t>
  </si>
  <si>
    <t>PANTY FANTASIA" LEOPARDO"</t>
  </si>
  <si>
    <t>10437063.03.942</t>
  </si>
  <si>
    <t>10437063.02.738</t>
  </si>
  <si>
    <t>PANTY STOPCARRERAS 15 DEN</t>
  </si>
  <si>
    <t>10436088.03.216</t>
  </si>
  <si>
    <t>10436088.02.216</t>
  </si>
  <si>
    <t>PANTY VERTICES</t>
  </si>
  <si>
    <t>10435701.03.100</t>
  </si>
  <si>
    <t>PANTY FANTASÍA ROMANTIC</t>
  </si>
  <si>
    <t>10434344.03.942</t>
  </si>
  <si>
    <t>10434344.03.100</t>
  </si>
  <si>
    <t>PANTY OPAC GEOMETRIC-AMAYA</t>
  </si>
  <si>
    <t>10434263.02.582</t>
  </si>
  <si>
    <t>PANTY PLUMETTI</t>
  </si>
  <si>
    <t>10433901.02.942</t>
  </si>
  <si>
    <t>PANTY CALADO VENICE</t>
  </si>
  <si>
    <t>10433801.03.942</t>
  </si>
  <si>
    <t>PANTY CAIRO</t>
  </si>
  <si>
    <t>10433601.02.100</t>
  </si>
  <si>
    <t>10433501.02.942</t>
  </si>
  <si>
    <t>PANTY OCHOS-ION FIZ</t>
  </si>
  <si>
    <t>10433463.02.278</t>
  </si>
  <si>
    <t>10433463.02.100</t>
  </si>
  <si>
    <t>PANTY ASPAS OPAC</t>
  </si>
  <si>
    <t>10433001.02.100</t>
  </si>
  <si>
    <t>PANTY CALADO BLONDA AMAYA</t>
  </si>
  <si>
    <t>10432601.02.740</t>
  </si>
  <si>
    <t>PANTY DOMINO</t>
  </si>
  <si>
    <t>10431163.03.897</t>
  </si>
  <si>
    <t>10431163.03.100</t>
  </si>
  <si>
    <t>10431163.02.897</t>
  </si>
  <si>
    <t>10431163.02.183</t>
  </si>
  <si>
    <t>10431163.02.100</t>
  </si>
  <si>
    <t>10431101.02.050</t>
  </si>
  <si>
    <t>PANTY OLA</t>
  </si>
  <si>
    <t>10431001.03.050</t>
  </si>
  <si>
    <t>10431001.02.100</t>
  </si>
  <si>
    <t>PANTY OTOÑO</t>
  </si>
  <si>
    <t>10430663.03.496</t>
  </si>
  <si>
    <t>PANTY ALMA</t>
  </si>
  <si>
    <t>10430563.02.733</t>
  </si>
  <si>
    <t>PANTY JAPO</t>
  </si>
  <si>
    <t>10430063.03.100</t>
  </si>
  <si>
    <t>PANTY FANTASÍA VERTICAL/TOPOS</t>
  </si>
  <si>
    <t>10429701.03.752</t>
  </si>
  <si>
    <t>10429701.03.100</t>
  </si>
  <si>
    <t>10429563.03.100</t>
  </si>
  <si>
    <t>10429501.03.100</t>
  </si>
  <si>
    <t>10429501.02.050</t>
  </si>
  <si>
    <t>PANTY FANTASÍA UNIVERSE</t>
  </si>
  <si>
    <t>10429363.02.100</t>
  </si>
  <si>
    <t>10429301.03.100</t>
  </si>
  <si>
    <t>10429301.02.100</t>
  </si>
  <si>
    <t>PANTY FANTASÍA PANAL</t>
  </si>
  <si>
    <t>10428801.03.100</t>
  </si>
  <si>
    <t>PANTY FANTASÍA ANIMAL</t>
  </si>
  <si>
    <t>10428501.02.183</t>
  </si>
  <si>
    <t>PANTY FANTASÍA JEANS TOPITOS</t>
  </si>
  <si>
    <t>10428463.02.100</t>
  </si>
  <si>
    <t>PANTY FANTASÍA CUADRITOS</t>
  </si>
  <si>
    <t>10428163.03.100</t>
  </si>
  <si>
    <t>10428101.03.764</t>
  </si>
  <si>
    <t>10428101.03.100</t>
  </si>
  <si>
    <t>10428101.02.764</t>
  </si>
  <si>
    <t>10428101.02.100</t>
  </si>
  <si>
    <t>PANTY ROMBINI COSTURA TRASERA</t>
  </si>
  <si>
    <t>10427963.03.100</t>
  </si>
  <si>
    <t>10427901.03.100</t>
  </si>
  <si>
    <t>10427901.02.752</t>
  </si>
  <si>
    <t>PANTY FANTASÍA CALADO ESPIRAL</t>
  </si>
  <si>
    <t>10427801.03.942</t>
  </si>
  <si>
    <t>PANTY CALZA COMBI OPAC/FINO</t>
  </si>
  <si>
    <t>10427744.02.728</t>
  </si>
  <si>
    <t>PANTY FANTASÍA ESPIGA CALADA</t>
  </si>
  <si>
    <t>10427644.03.065</t>
  </si>
  <si>
    <t>PANTY FANTASÍA CALADO PARALELA</t>
  </si>
  <si>
    <t>10427001.03.050</t>
  </si>
  <si>
    <t>PANTY FANTASÍA ROM-VERT</t>
  </si>
  <si>
    <t>10426801.03.100</t>
  </si>
  <si>
    <t>10426763.03.047</t>
  </si>
  <si>
    <t>10426763.03.022</t>
  </si>
  <si>
    <t>10426763.03.004</t>
  </si>
  <si>
    <t>10426763.02.701</t>
  </si>
  <si>
    <t>10426763.02.047</t>
  </si>
  <si>
    <t>10426763.02.004</t>
  </si>
  <si>
    <t>10426744.03.004</t>
  </si>
  <si>
    <t>10426744.02.047</t>
  </si>
  <si>
    <t>10426463.03.065</t>
  </si>
  <si>
    <t>10426463.02.065</t>
  </si>
  <si>
    <t>10426444.02.065</t>
  </si>
  <si>
    <t>PANTY FANTASÍA SAFARI</t>
  </si>
  <si>
    <t>10426163.02.904</t>
  </si>
  <si>
    <t>PANTY FANTASÍA SPIDER</t>
  </si>
  <si>
    <t>10426063.03.100</t>
  </si>
  <si>
    <t>PANTY FANTASIA PLUMETI</t>
  </si>
  <si>
    <t>10425972.03.311</t>
  </si>
  <si>
    <t>10425801.03.050</t>
  </si>
  <si>
    <t>10425801.02.050</t>
  </si>
  <si>
    <t>10425701.03.143</t>
  </si>
  <si>
    <t>10425701.02.143</t>
  </si>
  <si>
    <t>10425701.02.100</t>
  </si>
  <si>
    <t>PANTY FANTASÍA MICRO COMBI</t>
  </si>
  <si>
    <t>10425663.03.760</t>
  </si>
  <si>
    <t>10425644.03.100</t>
  </si>
  <si>
    <t>10425644.02.760</t>
  </si>
  <si>
    <t>10425601.02.760</t>
  </si>
  <si>
    <t>PANTY FANTASÍA LUNARES JASP</t>
  </si>
  <si>
    <t>10425588.02.009</t>
  </si>
  <si>
    <t>10425563.02.832</t>
  </si>
  <si>
    <t>10425544.02.832</t>
  </si>
  <si>
    <t>PANTY FANTASÍA OPAC ROMBOS</t>
  </si>
  <si>
    <t>10425044.03.100</t>
  </si>
  <si>
    <t>PANTY FANTASÍA OPAC"ROMBOS"</t>
  </si>
  <si>
    <t>10425001.03.050</t>
  </si>
  <si>
    <t>10425001.03.035</t>
  </si>
  <si>
    <t>10425001.02.035</t>
  </si>
  <si>
    <t>10424801.03.100</t>
  </si>
  <si>
    <t>PANTY FANTASÍA CALADO VERTICAL</t>
  </si>
  <si>
    <t>10424701.03.729</t>
  </si>
  <si>
    <t>10424701.02.729</t>
  </si>
  <si>
    <t>10424701.02.100</t>
  </si>
  <si>
    <t>PANTY FANTASÍA"PUNTINI"</t>
  </si>
  <si>
    <t>10424044.03.439</t>
  </si>
  <si>
    <t>10424001.02.100</t>
  </si>
  <si>
    <t>PANTY FANTASÍA"ESPIGA"</t>
  </si>
  <si>
    <t>10423801.02.046</t>
  </si>
  <si>
    <t>PANTY FANTASÍA"CALADO"</t>
  </si>
  <si>
    <t>10423544.03.311</t>
  </si>
  <si>
    <t>10423544.02.100</t>
  </si>
  <si>
    <t>10423501.02.311</t>
  </si>
  <si>
    <t>PANTY FANTASÍA"SAFARI""</t>
  </si>
  <si>
    <t>10423444.02.439</t>
  </si>
  <si>
    <t>PANTY FANTASÍA"SAFARI"</t>
  </si>
  <si>
    <t>10423401.03.497</t>
  </si>
  <si>
    <t>FANTASÍA SUPERTALLA</t>
  </si>
  <si>
    <t>10423344.02.216</t>
  </si>
  <si>
    <t>PANTY FANTASÍA CALADO"ROMBOS"</t>
  </si>
  <si>
    <t>10423201.02.100</t>
  </si>
  <si>
    <t>PANTY FANTASÍA"GARDEN"</t>
  </si>
  <si>
    <t>10422901.02.100</t>
  </si>
  <si>
    <t>PANTY FANTASÍA"ROMBOS MELG"</t>
  </si>
  <si>
    <t>10422344.03.740</t>
  </si>
  <si>
    <t>PANTY FANTASÍA"GARDEN JASP"</t>
  </si>
  <si>
    <t>10422244.02.009</t>
  </si>
  <si>
    <t>10422201.02.072</t>
  </si>
  <si>
    <t>PANTY FANTASÍA" ESPIGA"</t>
  </si>
  <si>
    <t>10421363.03.143</t>
  </si>
  <si>
    <t>FANTASÍA "TATTOO TRIBAL"</t>
  </si>
  <si>
    <t>10420763.02.216</t>
  </si>
  <si>
    <t>PANTY FANTASÍA "CRUZADAS"</t>
  </si>
  <si>
    <t>10420501.03.942</t>
  </si>
  <si>
    <t>10420501.02.942</t>
  </si>
  <si>
    <t>PANTY FANTASÍA "GALAXY"</t>
  </si>
  <si>
    <t>10420401.03.430</t>
  </si>
  <si>
    <t>10420401.03.100</t>
  </si>
  <si>
    <t>10420401.02.430</t>
  </si>
  <si>
    <t>10420401.02.100</t>
  </si>
  <si>
    <t>10420401.02.050</t>
  </si>
  <si>
    <t>PANTY FANTASÍA "ROMBOS"</t>
  </si>
  <si>
    <t>10420363.03.100</t>
  </si>
  <si>
    <t>10420363.02.100</t>
  </si>
  <si>
    <t>PANTY FANTASÍA PLUMETI LUREX</t>
  </si>
  <si>
    <t>10419944.02.100</t>
  </si>
  <si>
    <t>PANTY FANTASÍA TOPOS</t>
  </si>
  <si>
    <t>10419544.03.047</t>
  </si>
  <si>
    <t>10419544.02.047</t>
  </si>
  <si>
    <t>PANTY FANTASÍA ESTAMP.RELIEVE</t>
  </si>
  <si>
    <t>10419401.02.100</t>
  </si>
  <si>
    <t>PANTY ESPUMA</t>
  </si>
  <si>
    <t>10419018.03.703</t>
  </si>
  <si>
    <t>10419018.02.706</t>
  </si>
  <si>
    <t>PANTY FANTASÍA TOPINI GLITTER</t>
  </si>
  <si>
    <t>10418744.02.528</t>
  </si>
  <si>
    <t>10418744.02.100</t>
  </si>
  <si>
    <t>10418701.02.100</t>
  </si>
  <si>
    <t>PANTY FANTASÍA ROMBOS BORDADOS</t>
  </si>
  <si>
    <t>10418501.03.216</t>
  </si>
  <si>
    <t>PANTY FANTASÍ"CITY"</t>
  </si>
  <si>
    <t>10418444.02.528</t>
  </si>
  <si>
    <t>10418444.02.100</t>
  </si>
  <si>
    <t>PANTY FANTAS PLUMETI"CONTROL"</t>
  </si>
  <si>
    <t>10418301.03.764</t>
  </si>
  <si>
    <t>10418301.02.764</t>
  </si>
  <si>
    <t>10417801.04.046</t>
  </si>
  <si>
    <t>10417701.03.900</t>
  </si>
  <si>
    <t>10417601.04.050</t>
  </si>
  <si>
    <t>10417601.01.528</t>
  </si>
  <si>
    <t>10413644.04.839</t>
  </si>
  <si>
    <t>10413644.04.046</t>
  </si>
  <si>
    <t>10413644.04.013</t>
  </si>
  <si>
    <t>10413644.03.839</t>
  </si>
  <si>
    <t>10413644.03.063</t>
  </si>
  <si>
    <t>10413644.03.013</t>
  </si>
  <si>
    <t>10413644.02.839</t>
  </si>
  <si>
    <t>10413644.02.100</t>
  </si>
  <si>
    <t>10413644.01.764</t>
  </si>
  <si>
    <t>10413644.01.728</t>
  </si>
  <si>
    <t>10413601.01.439</t>
  </si>
  <si>
    <t>10413305.02.439</t>
  </si>
  <si>
    <t>10413305.02.100</t>
  </si>
  <si>
    <t>10413305.02.046</t>
  </si>
  <si>
    <t>10413301.03.728</t>
  </si>
  <si>
    <t>10413301.02.728</t>
  </si>
  <si>
    <t>10413301.02.142</t>
  </si>
  <si>
    <t>10412921.02.439</t>
  </si>
  <si>
    <t>10412821.02.738</t>
  </si>
  <si>
    <t>PANTY OPAC 80 DENIERS</t>
  </si>
  <si>
    <t>10412801.04.050</t>
  </si>
  <si>
    <t>10412801.03.664</t>
  </si>
  <si>
    <t>PANTY INTERIOR POLAR INF.TERMI</t>
  </si>
  <si>
    <t>10412401.02.439</t>
  </si>
  <si>
    <t>PANTY ESPUMA 70 DENIERS</t>
  </si>
  <si>
    <t>10411901.03.100</t>
  </si>
  <si>
    <t>PANTY COTTON SECRETS 40 D</t>
  </si>
  <si>
    <t>10411563.04.278</t>
  </si>
  <si>
    <t>PANTY COTTON SECRETS 20 D</t>
  </si>
  <si>
    <t>10411463.04.278</t>
  </si>
  <si>
    <t>10411463.03.597</t>
  </si>
  <si>
    <t>10411463.02.100</t>
  </si>
  <si>
    <t>PANTY  LYCRA DESCANSO 20D</t>
  </si>
  <si>
    <t>10404452.03.284</t>
  </si>
  <si>
    <t>10404452.02.100</t>
  </si>
  <si>
    <t>PANTY  INFANTIL RED PEQUEÑA</t>
  </si>
  <si>
    <t>10400501.04.528</t>
  </si>
  <si>
    <t>10400501.03.060</t>
  </si>
  <si>
    <t>10400501.02.473</t>
  </si>
  <si>
    <t>10400501.02.084</t>
  </si>
  <si>
    <t>10400501.02.060</t>
  </si>
  <si>
    <t>PANTY FANTASIA RED</t>
  </si>
  <si>
    <t>10400005.03.942</t>
  </si>
  <si>
    <t xml:space="preserve">45409144.M.100 </t>
  </si>
  <si>
    <t xml:space="preserve">68789719.L.067 </t>
  </si>
  <si>
    <t>20679511.00.050</t>
  </si>
  <si>
    <t>ACRIL.CANALE 1X1 "SUJETSOL"</t>
  </si>
  <si>
    <t>29501911.00.050</t>
  </si>
  <si>
    <t>LOTE MUJER-DEP"  REFLECTANTE"</t>
  </si>
  <si>
    <t>29505411.00.050</t>
  </si>
  <si>
    <t>TOB.ALG FALSO CALADO"BLOOM"</t>
  </si>
  <si>
    <t>29506710.00.624</t>
  </si>
  <si>
    <t>PACK 2 PARES TOB SRA"FLOR"</t>
  </si>
  <si>
    <t>29508211.00.067</t>
  </si>
  <si>
    <t>AMAYA ALGODÓN-LY"GEOMETRICO"</t>
  </si>
  <si>
    <t>29508211.00.550</t>
  </si>
  <si>
    <t>29509912.00.900</t>
  </si>
  <si>
    <t>SIN CAÑA BORDADO"OPARIA"</t>
  </si>
  <si>
    <t>29512512.00.900</t>
  </si>
  <si>
    <t>TOBILLERO BORDADO"NUBE"</t>
  </si>
  <si>
    <t>29512688.00.225</t>
  </si>
  <si>
    <t>29519344.00.046</t>
  </si>
  <si>
    <t>29525088.04.040</t>
  </si>
  <si>
    <t>SALVAPIES SRA TALÓN SILICONA</t>
  </si>
  <si>
    <t>29525312.00.134</t>
  </si>
  <si>
    <t>29525312.00.900</t>
  </si>
  <si>
    <t>29525512.00.900</t>
  </si>
  <si>
    <t>SIN CAÑA MUJER BORD.KISS ME BA</t>
  </si>
  <si>
    <t>29525744.00.009</t>
  </si>
  <si>
    <t>29529011.00.190</t>
  </si>
  <si>
    <t>TOBILLERO SRA ALGODÓN SIN GOMA</t>
  </si>
  <si>
    <t>29532212.00.900</t>
  </si>
  <si>
    <t>29532512.00.900</t>
  </si>
  <si>
    <t>CALCETIN SRA.BORD"RAIN"</t>
  </si>
  <si>
    <t>29536911.00.050</t>
  </si>
  <si>
    <t>TOBILLERO SRA BORD"STRIPED"</t>
  </si>
  <si>
    <t>29542088.02.080</t>
  </si>
  <si>
    <t>INVISIBLE SRA ALG T.SILICONA</t>
  </si>
  <si>
    <t>29542088.02.809</t>
  </si>
  <si>
    <t>29542088.04.080</t>
  </si>
  <si>
    <t>29542088.04.809</t>
  </si>
  <si>
    <t>29544244.00.582</t>
  </si>
  <si>
    <t>ANTIDESLIZANTE SRA "RAINBOW"</t>
  </si>
  <si>
    <t>29544344.00.015</t>
  </si>
  <si>
    <t>ANTIDESLIZANTE SRA "WINTER"</t>
  </si>
  <si>
    <t>20590231.06.622</t>
  </si>
  <si>
    <t>20590931.10.732</t>
  </si>
  <si>
    <t>Leotardo sra. Algodón cálido L</t>
  </si>
  <si>
    <t>20592331.10.134</t>
  </si>
  <si>
    <t>Leotard.inf.Alg-Ly"COMBI-RAYAS</t>
  </si>
  <si>
    <t>20131931.00.900</t>
  </si>
  <si>
    <t>EXPOSITOR 44PARES FANT. NIÑA</t>
  </si>
  <si>
    <t>20142231.00.728</t>
  </si>
  <si>
    <t>C.Alta Pa-Relax Compresión</t>
  </si>
  <si>
    <t>20151731.04.051</t>
  </si>
  <si>
    <t>BEBE ALGODÓN-LYCRA"SIN PUÑO"</t>
  </si>
  <si>
    <t>20151831.04.050</t>
  </si>
  <si>
    <t>CALC. BEBE ALGODÓN-LY"LOLLIPOP</t>
  </si>
  <si>
    <t>20153031.04.050</t>
  </si>
  <si>
    <t>PACK 2 BEBE ALGOD-LY"WINTER"</t>
  </si>
  <si>
    <t>20195631.12.732</t>
  </si>
  <si>
    <t>Tobill.alg cálido punto liso</t>
  </si>
  <si>
    <t>MANGA CORTADA GERMAINE CAPUC.</t>
  </si>
  <si>
    <t>18403451.01.051</t>
  </si>
  <si>
    <t>15510131.02.100</t>
  </si>
  <si>
    <t>15504293.03.924</t>
  </si>
  <si>
    <t>15503893.03.100</t>
  </si>
  <si>
    <t>15503893.02.528</t>
  </si>
  <si>
    <t>PANTY FANTASÍA VENECIA</t>
  </si>
  <si>
    <t>15503593.03.100</t>
  </si>
  <si>
    <t>PANTY FANTASÍA BLOCKS</t>
  </si>
  <si>
    <t>15503493.03.160</t>
  </si>
  <si>
    <t>15503493.02.439</t>
  </si>
  <si>
    <t>15503293.03.883</t>
  </si>
  <si>
    <t>15503093.03.545</t>
  </si>
  <si>
    <t>15502993.03.499</t>
  </si>
  <si>
    <t>15502993.03.100</t>
  </si>
  <si>
    <t>15502993.02.499</t>
  </si>
  <si>
    <t>15502893.02.528</t>
  </si>
  <si>
    <t>15502793.03.100</t>
  </si>
  <si>
    <t>15502793.02.100</t>
  </si>
  <si>
    <t>15500593.03.277</t>
  </si>
  <si>
    <t>PANTY FANTASÍA ESTAMPADA GALAX</t>
  </si>
  <si>
    <t>15500493.03.100</t>
  </si>
  <si>
    <t>PANTY FANTASÍA"JASPE"ALGODÓN</t>
  </si>
  <si>
    <t>14529844.02.009</t>
  </si>
  <si>
    <t>14527044.02.004</t>
  </si>
  <si>
    <t>PANTY FANTASÍA"CADENAS"</t>
  </si>
  <si>
    <t>14526044.02.100</t>
  </si>
  <si>
    <t>PANTY FANTASÍA COSTURA TRASERA</t>
  </si>
  <si>
    <t>14519172.03.100</t>
  </si>
  <si>
    <t>PANTY FANTASIA CALADO"ROMA"</t>
  </si>
  <si>
    <t>14518344.04.100</t>
  </si>
  <si>
    <t>14510444.03.890</t>
  </si>
  <si>
    <t>14450844.02.764</t>
  </si>
  <si>
    <t>PANTY FANTASIA"TATTOO SOL"</t>
  </si>
  <si>
    <t>14438084.03.770</t>
  </si>
  <si>
    <t>PANTY FANTASÍA"ELKE"</t>
  </si>
  <si>
    <t>14437644.03.100</t>
  </si>
  <si>
    <t>14437644.02.100</t>
  </si>
  <si>
    <t>14424644.03.942</t>
  </si>
  <si>
    <t>14424644.02.644</t>
  </si>
  <si>
    <t>PANTY 8 D NUDE.S/DME C/PLANA</t>
  </si>
  <si>
    <t>14410863.05.286</t>
  </si>
  <si>
    <t>14410079.03.967</t>
  </si>
  <si>
    <t>14410079.02.100</t>
  </si>
  <si>
    <t>14410063.02.728</t>
  </si>
  <si>
    <t>14410063.02.563</t>
  </si>
  <si>
    <t>14410044.02.738</t>
  </si>
  <si>
    <t>PANTY  EASYFIT  80 DEN</t>
  </si>
  <si>
    <t>14406544.04.100</t>
  </si>
  <si>
    <t>14406544.03.100</t>
  </si>
  <si>
    <t>14406544.02.046</t>
  </si>
  <si>
    <t>14405072.02.100</t>
  </si>
  <si>
    <t>14404063.02.497</t>
  </si>
  <si>
    <t>14404063.01.497</t>
  </si>
  <si>
    <t>PANTY ECI MARIE CLAIRE 20 DEN</t>
  </si>
  <si>
    <t>14402044.04.439</t>
  </si>
  <si>
    <t>14265367.01.676</t>
  </si>
  <si>
    <t>SOCQUETTES EFFET BRONZANT X2</t>
  </si>
  <si>
    <t>14321544.01.647</t>
  </si>
  <si>
    <t>MINI MEDIAS</t>
  </si>
  <si>
    <t>MINIMEDIA FANTASÍA"PIQUÉ"</t>
  </si>
  <si>
    <t>PANTY GENERICO FANTASÍA</t>
  </si>
  <si>
    <t>14199908.03.950</t>
  </si>
  <si>
    <t>14113601.02.046</t>
  </si>
  <si>
    <t>14113501.02.100</t>
  </si>
  <si>
    <t>PANTY FANTASÍA OPAC ROCIO</t>
  </si>
  <si>
    <t>14113401.03.804</t>
  </si>
  <si>
    <t>14113401.02.804</t>
  </si>
  <si>
    <t>14113401.02.100</t>
  </si>
  <si>
    <t>14113101.03.439</t>
  </si>
  <si>
    <t>14113101.02.160</t>
  </si>
  <si>
    <t>14111601.03.046</t>
  </si>
  <si>
    <t>14111601.02.100</t>
  </si>
  <si>
    <t>14111601.02.046</t>
  </si>
  <si>
    <t>PANTY FANTASÍA VERT.PLUMETI</t>
  </si>
  <si>
    <t>14111544.03.100</t>
  </si>
  <si>
    <t>14111501.03.100</t>
  </si>
  <si>
    <t>14111501.02.100</t>
  </si>
  <si>
    <t>14111444.02.100</t>
  </si>
  <si>
    <t>14111401.02.528</t>
  </si>
  <si>
    <t>14111279.02.100</t>
  </si>
  <si>
    <t>14111244.02.851</t>
  </si>
  <si>
    <t>14111101.02.050</t>
  </si>
  <si>
    <t>14024844.04.716</t>
  </si>
  <si>
    <t>PLANTILLA SALVADEDOS BAILARINA</t>
  </si>
  <si>
    <t>12413388.02.497</t>
  </si>
  <si>
    <t>12413388.02.439</t>
  </si>
  <si>
    <t>12413388.02.230</t>
  </si>
  <si>
    <t>11248063.01.284</t>
  </si>
  <si>
    <t>11278052.02.100</t>
  </si>
  <si>
    <t>MINIMEDIA STOPCARRERAS 15D</t>
  </si>
  <si>
    <t>BLONDA ANTIROCE CRF</t>
  </si>
  <si>
    <t>10985067.02.060</t>
  </si>
  <si>
    <t>10599793.03.216</t>
  </si>
  <si>
    <t>PANTY SIN COSTURAS 40 DEN</t>
  </si>
  <si>
    <t>10582293.03.286</t>
  </si>
  <si>
    <t>10564593.03.497</t>
  </si>
  <si>
    <t>10564593.02.497</t>
  </si>
  <si>
    <t>10559093.04.718</t>
  </si>
  <si>
    <t>PANTY OPAC CONTROL TOP 50 DEN</t>
  </si>
  <si>
    <t>10558572.03.100</t>
  </si>
  <si>
    <t>10558093.04.284</t>
  </si>
  <si>
    <t>10557193.02.277</t>
  </si>
  <si>
    <t>PANTY FANTASIA GALAXY</t>
  </si>
  <si>
    <t>10557093.03.100</t>
  </si>
  <si>
    <t>10557044.02.100</t>
  </si>
  <si>
    <t>10556693.03.191</t>
  </si>
  <si>
    <t>10554493.03.100</t>
  </si>
  <si>
    <t>10554493.02.284</t>
  </si>
  <si>
    <t>10554293.03.497</t>
  </si>
  <si>
    <t>10554293.02.760</t>
  </si>
  <si>
    <t>10554293.02.100</t>
  </si>
  <si>
    <t>10553793.03.277</t>
  </si>
  <si>
    <t>10553793.02.100</t>
  </si>
  <si>
    <t>10553784.02.472</t>
  </si>
  <si>
    <t>10550293.03.100</t>
  </si>
  <si>
    <t>10550293.02.100</t>
  </si>
  <si>
    <t>10546893.03.100</t>
  </si>
  <si>
    <t>10546893.02.286</t>
  </si>
  <si>
    <t>PANTY VERANO BRAGA"BIQUINI"</t>
  </si>
  <si>
    <t>10546493.02.277</t>
  </si>
  <si>
    <t>PANTY MAX RESIST 10 DEN</t>
  </si>
  <si>
    <t>10545993.02.100</t>
  </si>
  <si>
    <t>10545593.04.286</t>
  </si>
  <si>
    <t>10544893.03.752</t>
  </si>
  <si>
    <t>10544893.03.284</t>
  </si>
  <si>
    <t>10544893.02.284</t>
  </si>
  <si>
    <t>PANTY VERANO, SIN DEMARCACIÓN</t>
  </si>
  <si>
    <t>10544393.02.286</t>
  </si>
  <si>
    <t>10541893.03.100</t>
  </si>
  <si>
    <t>10541593.02.216</t>
  </si>
  <si>
    <t>Panty Calado Vertical</t>
  </si>
  <si>
    <t>10532893.03.213</t>
  </si>
  <si>
    <t>Panty Bicolor</t>
  </si>
  <si>
    <t>10531593.03.909</t>
  </si>
  <si>
    <t>10527979.02.009</t>
  </si>
  <si>
    <t>10527093.03.143</t>
  </si>
  <si>
    <t>10527093.02.121</t>
  </si>
  <si>
    <t>PANTY MATE STOP CRS 8D CONTROL</t>
  </si>
  <si>
    <t>10494872.03.764</t>
  </si>
  <si>
    <t>10490801.03.764</t>
  </si>
  <si>
    <t>10486044.02.272</t>
  </si>
  <si>
    <t>10483788.03.967</t>
  </si>
  <si>
    <t>10483788.02.890</t>
  </si>
  <si>
    <t>PANTY  SUPERTALLA OPAC 50 DEN</t>
  </si>
  <si>
    <t>10482901.03.764</t>
  </si>
  <si>
    <t>10482108.03.764</t>
  </si>
  <si>
    <t>10482005.03.284</t>
  </si>
  <si>
    <t>10482005.03.100</t>
  </si>
  <si>
    <t>10481705.02.100</t>
  </si>
  <si>
    <t>PANTY  FIR DEDOS LIBRES 8 DEN</t>
  </si>
  <si>
    <t>10479601.04.284</t>
  </si>
  <si>
    <t>10479601.04.216</t>
  </si>
  <si>
    <t>10479601.03.284</t>
  </si>
  <si>
    <t>10479601.03.216</t>
  </si>
  <si>
    <t>10479588.02.497</t>
  </si>
  <si>
    <t>10479505.03.497</t>
  </si>
  <si>
    <t>10479363.02.528</t>
  </si>
  <si>
    <t>PANTY FIR ADELGAZANTE10 DEN</t>
  </si>
  <si>
    <t>10479321.03.764</t>
  </si>
  <si>
    <t>PANTY STOP CARRERAS OPAC 80 DE</t>
  </si>
  <si>
    <t>10478905.02.738</t>
  </si>
  <si>
    <t>10478863.03.728</t>
  </si>
  <si>
    <t>10478863.03.499</t>
  </si>
  <si>
    <t>10478863.03.150</t>
  </si>
  <si>
    <t>PANTY STOP CARRERAS 8 DEN</t>
  </si>
  <si>
    <t>10478663.03.427</t>
  </si>
  <si>
    <t>10478463.03.729</t>
  </si>
  <si>
    <t>10478444.02.497</t>
  </si>
  <si>
    <t>PANTY POLAR INTERIOR TÉRMICO</t>
  </si>
  <si>
    <t>10477488.03.497</t>
  </si>
  <si>
    <t>10477405.03.760</t>
  </si>
  <si>
    <t>10477405.03.497</t>
  </si>
  <si>
    <t>10477405.02.497</t>
  </si>
  <si>
    <t>PANTY FIR ADELGAZANTE 50 DEN</t>
  </si>
  <si>
    <t>10477384.03.100</t>
  </si>
  <si>
    <t>10477305.04.497</t>
  </si>
  <si>
    <t>10477201.03.785</t>
  </si>
  <si>
    <t>PANTY CALADO CARMEN</t>
  </si>
  <si>
    <t>10470963.02.100</t>
  </si>
  <si>
    <t>10467201.04.046</t>
  </si>
  <si>
    <t>10461905.02.764</t>
  </si>
  <si>
    <t>10460701.03.009</t>
  </si>
  <si>
    <t>PANTY FANTASÍA RELIEVE</t>
  </si>
  <si>
    <t>10460601.02.900</t>
  </si>
  <si>
    <t>PANTY STOP CARRERAS 8D  SUPERT</t>
  </si>
  <si>
    <t>10460163.03.216</t>
  </si>
  <si>
    <t>10459888.03.100</t>
  </si>
  <si>
    <t>10459801.04.100</t>
  </si>
  <si>
    <t>10459801.03.286</t>
  </si>
  <si>
    <t>10459463.02.497</t>
  </si>
  <si>
    <t>10459405.03.046</t>
  </si>
  <si>
    <t>10459344.03.597</t>
  </si>
  <si>
    <t>10459344.03.284</t>
  </si>
  <si>
    <t>10459344.03.216</t>
  </si>
  <si>
    <t>PANTY PUSH UP 10 DEN</t>
  </si>
  <si>
    <t>10458963.03.284</t>
  </si>
  <si>
    <t>10458944.02.216</t>
  </si>
  <si>
    <t>10456863.03.100</t>
  </si>
  <si>
    <t>PANTY ANTICELULITICO 40 DEN</t>
  </si>
  <si>
    <t>10456811.03.100</t>
  </si>
  <si>
    <t>10456744.02.528</t>
  </si>
  <si>
    <t>PANTY COMPRESSION ESTHETIC 20D</t>
  </si>
  <si>
    <t>10456711.02.764</t>
  </si>
  <si>
    <t>10456688.03.100</t>
  </si>
  <si>
    <t>PANTY TÉRMICO 3D 100 DEN" HEAT</t>
  </si>
  <si>
    <t>10456644.03.497</t>
  </si>
  <si>
    <t>10456563.04.497</t>
  </si>
  <si>
    <t>PANTY 20 DEN S/D ADELGAZANTE</t>
  </si>
  <si>
    <t>10456463.04.216</t>
  </si>
  <si>
    <t>10456463.03.216</t>
  </si>
  <si>
    <t>10456401.04.216</t>
  </si>
  <si>
    <t>10456208.03.216</t>
  </si>
  <si>
    <t>10456094.02.752</t>
  </si>
  <si>
    <t>10456079.02.764</t>
  </si>
  <si>
    <t>10455201.04.833</t>
  </si>
  <si>
    <t>10455188.02.728</t>
  </si>
  <si>
    <t>10454121.02.764</t>
  </si>
  <si>
    <t>10453944.02.278</t>
  </si>
  <si>
    <t>PANTY MASSAGE FUERTE 40 DEN.</t>
  </si>
  <si>
    <t>10453363.04.496</t>
  </si>
  <si>
    <t>10452508.02.764</t>
  </si>
  <si>
    <t>PANTY PUSH UP 20 DEN</t>
  </si>
  <si>
    <t>10451944.02.764</t>
  </si>
  <si>
    <t>10451901.03.216</t>
  </si>
  <si>
    <t>PANTY  FINO 10D"COOLING EFFECT</t>
  </si>
  <si>
    <t>10451744.03.752</t>
  </si>
  <si>
    <t>PANTY DESCANSO</t>
  </si>
  <si>
    <t>10443485.04.904</t>
  </si>
  <si>
    <t>10443485.04.703</t>
  </si>
  <si>
    <t>10443405.03.157</t>
  </si>
  <si>
    <t>10443405.03.100</t>
  </si>
  <si>
    <t>10442908.03.728</t>
  </si>
  <si>
    <t>10441801.04.278</t>
  </si>
  <si>
    <t>10441801.01.136</t>
  </si>
  <si>
    <t>10441479.03.718</t>
  </si>
  <si>
    <t>10441479.03.100</t>
  </si>
  <si>
    <t>10441479.01.718</t>
  </si>
  <si>
    <t>10441479.01.100</t>
  </si>
  <si>
    <t>PANTY FANTASÍA"SISTER"</t>
  </si>
  <si>
    <t>10439479.03.728</t>
  </si>
  <si>
    <t>10439479.03.100</t>
  </si>
  <si>
    <t>PANTY "PATA DE GALLO"ION FIZ"</t>
  </si>
  <si>
    <t>10439201.02.143</t>
  </si>
  <si>
    <t>PANTY FANTASÍA" PUZLE"</t>
  </si>
  <si>
    <t>10438901.02.100</t>
  </si>
  <si>
    <t>PANTY DEGRADE ION FIZ 20 DEN</t>
  </si>
  <si>
    <t>10436563.02.278</t>
  </si>
  <si>
    <t>PANTY INTERSECCIONES</t>
  </si>
  <si>
    <t>10436101.03.009</t>
  </si>
  <si>
    <t>10434344.02.942</t>
  </si>
  <si>
    <t>10434201.03.100</t>
  </si>
  <si>
    <t>10433601.02.278</t>
  </si>
  <si>
    <t>10433001.03.100</t>
  </si>
  <si>
    <t>10429744.03.752</t>
  </si>
  <si>
    <t>10429701.03.050</t>
  </si>
  <si>
    <t>10429701.02.050</t>
  </si>
  <si>
    <t>10429501.03.050</t>
  </si>
  <si>
    <t>10429501.02.528</t>
  </si>
  <si>
    <t>PANTY FANTASÍA CUADROS JASPE</t>
  </si>
  <si>
    <t>10428601.03.009</t>
  </si>
  <si>
    <t>10428501.03.050</t>
  </si>
  <si>
    <t>10427901.03.752</t>
  </si>
  <si>
    <t>10427901.02.100</t>
  </si>
  <si>
    <t>10427901.02.050</t>
  </si>
  <si>
    <t>10427801.03.100</t>
  </si>
  <si>
    <t>PANTY FANTASÍA CUADROS</t>
  </si>
  <si>
    <t>10427401.03.439</t>
  </si>
  <si>
    <t>10427401.03.100</t>
  </si>
  <si>
    <t>10427001.03.846</t>
  </si>
  <si>
    <t>10426763.03.701</t>
  </si>
  <si>
    <t>10426744.03.047</t>
  </si>
  <si>
    <t>10426744.02.701</t>
  </si>
  <si>
    <t>10426463.03.216</t>
  </si>
  <si>
    <t>10426463.02.216</t>
  </si>
  <si>
    <t>PANTY FANTASÍA CALADO</t>
  </si>
  <si>
    <t>10426344.03.100</t>
  </si>
  <si>
    <t>10426344.02.046</t>
  </si>
  <si>
    <t>10426301.03.100</t>
  </si>
  <si>
    <t>10426301.03.050</t>
  </si>
  <si>
    <t>10426301.02.050</t>
  </si>
  <si>
    <t>10426001.03.752</t>
  </si>
  <si>
    <t>10426001.02.100</t>
  </si>
  <si>
    <t>10425988.03.311</t>
  </si>
  <si>
    <t>10425944.03.846</t>
  </si>
  <si>
    <t>10425921.03.100</t>
  </si>
  <si>
    <t>10425701.03.050</t>
  </si>
  <si>
    <t>10425663.03.100</t>
  </si>
  <si>
    <t>10425663.02.760</t>
  </si>
  <si>
    <t>10425644.03.760</t>
  </si>
  <si>
    <t>10425601.03.760</t>
  </si>
  <si>
    <t>10425601.03.100</t>
  </si>
  <si>
    <t>PANTY FANTASÍA ESCOCIA JASP</t>
  </si>
  <si>
    <t>10425488.03.072</t>
  </si>
  <si>
    <t>10424801.03.050</t>
  </si>
  <si>
    <t>10424701.02.050</t>
  </si>
  <si>
    <t>10424601.03.942</t>
  </si>
  <si>
    <t>10424601.03.100</t>
  </si>
  <si>
    <t>10424601.03.050</t>
  </si>
  <si>
    <t>10424601.02.050</t>
  </si>
  <si>
    <t>PANTY FANTASÍA"CALADO SIROS"</t>
  </si>
  <si>
    <t>10424101.03.050</t>
  </si>
  <si>
    <t>10423801.03.046</t>
  </si>
  <si>
    <t>PANTY FANTASÍA"CIRCULITOS"</t>
  </si>
  <si>
    <t>10423644.03.740</t>
  </si>
  <si>
    <t>10423444.03.439</t>
  </si>
  <si>
    <t>PANTY FANTASÍA CALADO"CLOUDS"</t>
  </si>
  <si>
    <t>10423101.02.472</t>
  </si>
  <si>
    <t>10422344.03.072</t>
  </si>
  <si>
    <t>10422344.03.009</t>
  </si>
  <si>
    <t>10422344.02.740</t>
  </si>
  <si>
    <t>10422244.03.009</t>
  </si>
  <si>
    <t>10419544.03.100</t>
  </si>
  <si>
    <t>10418444.03.046</t>
  </si>
  <si>
    <t>PANTY FANTASÍA"CITY"</t>
  </si>
  <si>
    <t>10418401.03.100</t>
  </si>
  <si>
    <t>10418401.03.046</t>
  </si>
  <si>
    <t>10418401.02.046</t>
  </si>
  <si>
    <t>10418301.03.100</t>
  </si>
  <si>
    <t>10417801.04.912</t>
  </si>
  <si>
    <t>10417801.01.050</t>
  </si>
  <si>
    <t>10417701.01.900</t>
  </si>
  <si>
    <t>10417601.04.912</t>
  </si>
  <si>
    <t>10417601.04.528</t>
  </si>
  <si>
    <t>10417601.04.073</t>
  </si>
  <si>
    <t>10417601.03.528</t>
  </si>
  <si>
    <t>10417601.02.073</t>
  </si>
  <si>
    <t>Media Topitos</t>
  </si>
  <si>
    <t>10415493.01.143</t>
  </si>
  <si>
    <t>10413644.04.100</t>
  </si>
  <si>
    <t>10413644.03.764</t>
  </si>
  <si>
    <t>10413644.03.439</t>
  </si>
  <si>
    <t>10413644.03.278</t>
  </si>
  <si>
    <t>10413644.03.100</t>
  </si>
  <si>
    <t>10413644.02.764</t>
  </si>
  <si>
    <t>10413644.02.728</t>
  </si>
  <si>
    <t>10413644.02.439</t>
  </si>
  <si>
    <t>10413644.02.046</t>
  </si>
  <si>
    <t>10413644.01.100</t>
  </si>
  <si>
    <t>10413644.01.046</t>
  </si>
  <si>
    <t>10413601.04.046</t>
  </si>
  <si>
    <t>10413601.03.067</t>
  </si>
  <si>
    <t>10413305.03.439</t>
  </si>
  <si>
    <t>10413305.02.967</t>
  </si>
  <si>
    <t>10413301.03.850</t>
  </si>
  <si>
    <t>10413301.03.230</t>
  </si>
  <si>
    <t>10413301.02.900</t>
  </si>
  <si>
    <t>10413301.02.230</t>
  </si>
  <si>
    <t>10412801.02.050</t>
  </si>
  <si>
    <t>10412405.02.439</t>
  </si>
  <si>
    <t>10412401.01.728</t>
  </si>
  <si>
    <t>10411563.03.278</t>
  </si>
  <si>
    <t>10411563.02.100</t>
  </si>
  <si>
    <t>10411463.04.100</t>
  </si>
  <si>
    <t>PANTY ESPUMA 17 DENIERS   -2-</t>
  </si>
  <si>
    <t>10411001.04.703</t>
  </si>
  <si>
    <t>PANTY SPUMA</t>
  </si>
  <si>
    <t>10410285.04.904</t>
  </si>
  <si>
    <t>PANTY  RED MEDIANA</t>
  </si>
  <si>
    <t>10400205.03.942</t>
  </si>
  <si>
    <t>10400205.02.100</t>
  </si>
  <si>
    <t>10400005.03.100</t>
  </si>
  <si>
    <t>MEDIA STOP CARRERAS 15 DEN</t>
  </si>
  <si>
    <t>10378001.01.497</t>
  </si>
  <si>
    <t>MEDIA BLONDA 15 den</t>
  </si>
  <si>
    <t>10353405.03.528</t>
  </si>
  <si>
    <t>MEDIA BLOND SIL-1303</t>
  </si>
  <si>
    <t>10353362.01.904</t>
  </si>
  <si>
    <t>10321331.01.101</t>
  </si>
  <si>
    <t>MINIMEDIA FANTASÍA"LABERINTO"</t>
  </si>
  <si>
    <t>10321731.01.278</t>
  </si>
  <si>
    <t>10321731.01.545</t>
  </si>
  <si>
    <t>10321731.01.900</t>
  </si>
  <si>
    <t>10322131.01.900</t>
  </si>
  <si>
    <t>TOBILLERO FANTASÍA"CASH"</t>
  </si>
  <si>
    <t>10322531.01.100</t>
  </si>
  <si>
    <t>MINIMEDIA FANTASÍA"VERTICES"</t>
  </si>
  <si>
    <t>10322531.01.908</t>
  </si>
  <si>
    <t>10322831.01.904</t>
  </si>
  <si>
    <t>TOBILLERO FANTASÍA CALADO</t>
  </si>
  <si>
    <t>10323031.01.046</t>
  </si>
  <si>
    <t>MINIMEDIA FANTASÍA PLUMETI</t>
  </si>
  <si>
    <t>10323131.01.900</t>
  </si>
  <si>
    <t>MINIMEDIA FANTASÍA ESPIGA</t>
  </si>
  <si>
    <t>10323631.01.900</t>
  </si>
  <si>
    <t>MINIMEDIA FANTASÍA VERTICAL</t>
  </si>
  <si>
    <t>10324131.01.284</t>
  </si>
  <si>
    <t>MINIMEDIA FANTASÍA BRODERIE</t>
  </si>
  <si>
    <t>10324231.01.942</t>
  </si>
  <si>
    <t>MINIMEDIA FANTASÍA VENICE</t>
  </si>
  <si>
    <t>10331131.02.497</t>
  </si>
  <si>
    <t>MINIMEDIA ANTICARRERAS 15D 2P</t>
  </si>
  <si>
    <t>10331131.03.497</t>
  </si>
  <si>
    <t>10333831.02.100</t>
  </si>
  <si>
    <t>MINIMEDIA PUNTERA MÁGICA 10 DE</t>
  </si>
  <si>
    <t>10333831.02.284</t>
  </si>
  <si>
    <t>10333831.03.100</t>
  </si>
  <si>
    <t>10333831.03.277</t>
  </si>
  <si>
    <t>10333831.03.284</t>
  </si>
  <si>
    <t>10333831.03.286</t>
  </si>
  <si>
    <t>10333893.03.100</t>
  </si>
  <si>
    <t>10333893.03.284</t>
  </si>
  <si>
    <t>10333931.02.216</t>
  </si>
  <si>
    <t>MINIMEDIA DESCANSO 10 DEN</t>
  </si>
  <si>
    <t>10333931.02.286</t>
  </si>
  <si>
    <t>10333993.02.286</t>
  </si>
  <si>
    <t>10333993.03.100</t>
  </si>
  <si>
    <t>10334193.02.764</t>
  </si>
  <si>
    <t>MINIMEDIA PUÑO INVISIBLE 15DEN</t>
  </si>
  <si>
    <t>10343431.01.497</t>
  </si>
  <si>
    <t>Mini-media Mate Lycra 3D 20Den</t>
  </si>
  <si>
    <t>10345331.02.100</t>
  </si>
  <si>
    <t>MINI MEDIA PUÑO CONFORT 40 DEN</t>
  </si>
  <si>
    <t>10345331.03.284</t>
  </si>
  <si>
    <t>10345393.03.100</t>
  </si>
  <si>
    <t>10345493.02.100</t>
  </si>
  <si>
    <t>MINIMEDIA DESCANSO 20 DEN</t>
  </si>
  <si>
    <t>10345493.03.284</t>
  </si>
  <si>
    <t>10345993.01.100</t>
  </si>
  <si>
    <t>M. MEDIA MAX RESIST 10 DEN</t>
  </si>
  <si>
    <t>10346131.01.070</t>
  </si>
  <si>
    <t>Mini Media Red Señora</t>
  </si>
  <si>
    <t>10346131.01.088</t>
  </si>
  <si>
    <t>10347905.01.747</t>
  </si>
  <si>
    <t>TOBILLERO FANTASIA FLORES</t>
  </si>
  <si>
    <t>10348131.03.427</t>
  </si>
  <si>
    <t>Mini-Media Firmezza "SOL", van</t>
  </si>
  <si>
    <t>10348531.04.497</t>
  </si>
  <si>
    <t>M.Media "In-Tacto" 20d 2-par</t>
  </si>
  <si>
    <t>10349631.03.918</t>
  </si>
  <si>
    <t>Mini-Media Planta Siliconada p</t>
  </si>
  <si>
    <t>10312631.01.900</t>
  </si>
  <si>
    <t>MiniMedia Intersecciones</t>
  </si>
  <si>
    <t>10313305.01.100</t>
  </si>
  <si>
    <t>MM FANT.RELIEVE  DIAGONAL</t>
  </si>
  <si>
    <t>10313531.01.900</t>
  </si>
  <si>
    <t>Tobillero Sirena</t>
  </si>
  <si>
    <t>10316331.01.100</t>
  </si>
  <si>
    <t>TOBILLERO FLORES</t>
  </si>
  <si>
    <t>10316531.01.900</t>
  </si>
  <si>
    <t>MM CALADO PERLA C/BLONDA</t>
  </si>
  <si>
    <t>10317131.01.900</t>
  </si>
  <si>
    <t>TOBILLERO RAYAS</t>
  </si>
  <si>
    <t>10317131.01.927</t>
  </si>
  <si>
    <t>10317431.01.900</t>
  </si>
  <si>
    <t>MINI MEDIA CALADO ESPIGA</t>
  </si>
  <si>
    <t>10317631.01.286</t>
  </si>
  <si>
    <t>MINI MEDIA ROMBINI</t>
  </si>
  <si>
    <t>10317931.01.900</t>
  </si>
  <si>
    <t>MINIMEDIA FANTASÍA MELANGE</t>
  </si>
  <si>
    <t>10318331.01.900</t>
  </si>
  <si>
    <t>MINIMEDIA FANTASÍA DECO MELANG</t>
  </si>
  <si>
    <t>10319531.01.100</t>
  </si>
  <si>
    <t>MINIMEDIA FANTASÍA"TRAFORATO"</t>
  </si>
  <si>
    <t>JC 7D LADDER RESIST HOLD</t>
  </si>
  <si>
    <t>10320364.03.427</t>
  </si>
  <si>
    <t>MEDIA FLORES-HANNIBAL LAGUNA</t>
  </si>
  <si>
    <t>10311101.03.752</t>
  </si>
  <si>
    <t>10311101.02.100</t>
  </si>
  <si>
    <t>MEDIA BOR.FLOR-HANNIBAL LAGUNA</t>
  </si>
  <si>
    <t>10310901.03.100</t>
  </si>
  <si>
    <t>MEDIA COSTURA TRASERA</t>
  </si>
  <si>
    <t>10303101.01.216</t>
  </si>
  <si>
    <t>MEDIA CALADA GEOMETRICA</t>
  </si>
  <si>
    <t>10302901.01.100</t>
  </si>
  <si>
    <t>MEDIA JAPO</t>
  </si>
  <si>
    <t>10302801.01.278</t>
  </si>
  <si>
    <t>MEDIA FANTASÍA VENECIA</t>
  </si>
  <si>
    <t>10302744.01.015</t>
  </si>
  <si>
    <t>MEDIA VENECIA</t>
  </si>
  <si>
    <t>10302701.01.100</t>
  </si>
  <si>
    <t>CALZA BOTONES</t>
  </si>
  <si>
    <t>10302601.01.100</t>
  </si>
  <si>
    <t>XCEPTIONELLE 10D TIGHT</t>
  </si>
  <si>
    <t>10294564.02.918</t>
  </si>
  <si>
    <t>SALVAMEDIAS ESPUMA 2 PARES</t>
  </si>
  <si>
    <t>10291408.03.764</t>
  </si>
  <si>
    <t>SALVAPIES ESPECIAL BAILARINAS</t>
  </si>
  <si>
    <t>10291331.01.311</t>
  </si>
  <si>
    <t>MM MATE SIN CARRERAS 20D 2P</t>
  </si>
  <si>
    <t>10278672.03.764</t>
  </si>
  <si>
    <t>MINIMEDIA STOP CARRERAS 2P 15D</t>
  </si>
  <si>
    <t>10278063.03.284</t>
  </si>
  <si>
    <t>10278063.02.497</t>
  </si>
  <si>
    <t>10278063.02.427</t>
  </si>
  <si>
    <t>MINIMEDIA STOP CARRERAS 15D 2P</t>
  </si>
  <si>
    <t>10278001.03.665</t>
  </si>
  <si>
    <t>M.MEDIA STRETCH 2 PARES</t>
  </si>
  <si>
    <t>10269018.01.703</t>
  </si>
  <si>
    <t>MINIMEDIA TRANSPARENTE 15 D 2P</t>
  </si>
  <si>
    <t>10260108.02.100</t>
  </si>
  <si>
    <t>10259888.03.286</t>
  </si>
  <si>
    <t>10259888.03.216</t>
  </si>
  <si>
    <t>10259888.02.752</t>
  </si>
  <si>
    <t>MINIMEDIA FANTASIA CANALE</t>
  </si>
  <si>
    <t>10257305.01.278</t>
  </si>
  <si>
    <t>MM OPAC FANTASI</t>
  </si>
  <si>
    <t>10257105.01.278</t>
  </si>
  <si>
    <t>10257105.01.100</t>
  </si>
  <si>
    <t>MM PESPUNTES</t>
  </si>
  <si>
    <t>10256505.01.216</t>
  </si>
  <si>
    <t>MM RED ROMBO</t>
  </si>
  <si>
    <t>10256305.01.597</t>
  </si>
  <si>
    <t>MINI MEDIA ESPECIAL SANDALIAS</t>
  </si>
  <si>
    <t>10256001.03.597</t>
  </si>
  <si>
    <t>10256001.02.597</t>
  </si>
  <si>
    <t>TOBILLERO PUÑO SILICONA 60 DEN</t>
  </si>
  <si>
    <t>10255701.01.046</t>
  </si>
  <si>
    <t>MINIMEDIA FANTASÍA COMBI</t>
  </si>
  <si>
    <t>10255501.01.439</t>
  </si>
  <si>
    <t>10255501.01.100</t>
  </si>
  <si>
    <t>MINIMEDIA FANTASÍA CALADA VERT</t>
  </si>
  <si>
    <t>10254601.01.100</t>
  </si>
  <si>
    <t>MINIMEDIA FANTASÍA ROMBINI</t>
  </si>
  <si>
    <t>10254401.01.286</t>
  </si>
  <si>
    <t>MM LYCRA 40 D PUÑO ALGODON</t>
  </si>
  <si>
    <t>10254263.02.278</t>
  </si>
  <si>
    <t>10254201.02.278</t>
  </si>
  <si>
    <t>10253601.01.050</t>
  </si>
  <si>
    <t>MINIMEDIA FANTASÍA PESPUNTES</t>
  </si>
  <si>
    <t>10253101.01.216</t>
  </si>
  <si>
    <t>MINIMEDIA VERANO 10 DEN 2P</t>
  </si>
  <si>
    <t>10252211.02.764</t>
  </si>
  <si>
    <t>10252211.02.752</t>
  </si>
  <si>
    <t>MINIMEDIA VERANO 10 DENIERS</t>
  </si>
  <si>
    <t>10252094.02.750</t>
  </si>
  <si>
    <t>MINIMEDIA VERANO 10 DEN</t>
  </si>
  <si>
    <t>10252003.02.764</t>
  </si>
  <si>
    <t>TOBILLERO 10 D"COOLING EFFECT"</t>
  </si>
  <si>
    <t>10251788.01.216</t>
  </si>
  <si>
    <t>TOBILLERO FANTASÍA" THELMA"</t>
  </si>
  <si>
    <t>10250701.01.100</t>
  </si>
  <si>
    <t>MINIMEDIA FANT.CALADO VERTICAL</t>
  </si>
  <si>
    <t>10250501.01.143</t>
  </si>
  <si>
    <t>MINIMEDIA FANT.PARALEL/ROMBOS</t>
  </si>
  <si>
    <t>10250401.01.890</t>
  </si>
  <si>
    <t>MINIMEDIA FANT."WINTER"</t>
  </si>
  <si>
    <t>10250244.01.852</t>
  </si>
  <si>
    <t>10250244.01.100</t>
  </si>
  <si>
    <t>MINIMEDIA FANT."PRIMAVERA"</t>
  </si>
  <si>
    <t>10249763.01.930</t>
  </si>
  <si>
    <t>MINIMEDIA FANTASÍA"DIPLOMATIC"</t>
  </si>
  <si>
    <t>10247201.01.909</t>
  </si>
  <si>
    <t>MINIMEDIA 15 DEN PUREZA</t>
  </si>
  <si>
    <t>10245363.03.904</t>
  </si>
  <si>
    <t>10245363.03.497</t>
  </si>
  <si>
    <t>10245363.03.284</t>
  </si>
  <si>
    <t>10245363.02.904</t>
  </si>
  <si>
    <t>M.MEDIA POLAR INTERIOR TERMICO</t>
  </si>
  <si>
    <t>10245263.03.789</t>
  </si>
  <si>
    <t>10245263.02.789</t>
  </si>
  <si>
    <t>10244221.02.289</t>
  </si>
  <si>
    <t>10244221.02.046</t>
  </si>
  <si>
    <t>TOBILLERO PIEL DE MELOCOTÓN 6</t>
  </si>
  <si>
    <t>10244911.01.100</t>
  </si>
  <si>
    <t>M.MEDIA TRANSPARENTE 15 D 2P</t>
  </si>
  <si>
    <t>10244201.04.597</t>
  </si>
  <si>
    <t>10244201.02.278</t>
  </si>
  <si>
    <t>MM VERTICAL CON FANTASÍA</t>
  </si>
  <si>
    <t>10240901.01.278</t>
  </si>
  <si>
    <t>MINIMEDIA BERLIN</t>
  </si>
  <si>
    <t>10240601.01.100</t>
  </si>
  <si>
    <t>MINIMEDIA CALADA ROMA</t>
  </si>
  <si>
    <t>10240401.01.942</t>
  </si>
  <si>
    <t>MINIMEDIA LOTUS</t>
  </si>
  <si>
    <t>10240001.01.100</t>
  </si>
  <si>
    <t>MINIMEDIA OPAC BERLIN</t>
  </si>
  <si>
    <t>10239601.01.100</t>
  </si>
  <si>
    <t>MINIMEDIA FANTASÍA MOSAICO</t>
  </si>
  <si>
    <t>10239501.01.736</t>
  </si>
  <si>
    <t>MINIMEDIA GEOMETRICA</t>
  </si>
  <si>
    <t>10238501.01.100</t>
  </si>
  <si>
    <t>MINIMEDIA INVIERNO</t>
  </si>
  <si>
    <t>10238363.01.953</t>
  </si>
  <si>
    <t>10238363.01.278</t>
  </si>
  <si>
    <t>MINIMEDIA RAYAS</t>
  </si>
  <si>
    <t>10238263.01.278</t>
  </si>
  <si>
    <t>MINI-MEDIA FANTASIA JACKART</t>
  </si>
  <si>
    <t>10237905.01.942</t>
  </si>
  <si>
    <t>10237905.01.100</t>
  </si>
  <si>
    <t>MINIMEDIA BORDADA FLORES</t>
  </si>
  <si>
    <t>10237663.01.562</t>
  </si>
  <si>
    <t>M-M ZIG ZAG</t>
  </si>
  <si>
    <t>10237105.01.942</t>
  </si>
  <si>
    <t>M-M RAYAS HORIZONTALES</t>
  </si>
  <si>
    <t>10235105.01.747</t>
  </si>
  <si>
    <t>10235105.01.730</t>
  </si>
  <si>
    <t>M-M RAYAS CRUZADAS</t>
  </si>
  <si>
    <t>10233805.01.942</t>
  </si>
  <si>
    <t>MM RED VALENTINA</t>
  </si>
  <si>
    <t>10231505.01.353</t>
  </si>
  <si>
    <t>10224101.02.100</t>
  </si>
  <si>
    <t>MINIMEDIA NATURE 10 DENIERS-2P</t>
  </si>
  <si>
    <t>10210001.03.597</t>
  </si>
  <si>
    <t>10210001.02.216</t>
  </si>
  <si>
    <t>TOBILLERO INFANTIL RED PEQUEÑA</t>
  </si>
  <si>
    <t>10200601.03.050</t>
  </si>
  <si>
    <t>10200601.02.734</t>
  </si>
  <si>
    <t>10200601.02.084</t>
  </si>
  <si>
    <t>TOBILLERO RED PEQUEÑA</t>
  </si>
  <si>
    <t>10200501.01.278</t>
  </si>
  <si>
    <t>10200501.01.039</t>
  </si>
  <si>
    <t>MM RED</t>
  </si>
  <si>
    <t>10200005.01.100</t>
  </si>
  <si>
    <t>SHEER AND SHIMMER TIGHT 10 DEN</t>
  </si>
  <si>
    <t>10221564.03.873</t>
  </si>
  <si>
    <t>10221564.01.873</t>
  </si>
  <si>
    <t>JC LADDER RESIST GRIP SOL</t>
  </si>
  <si>
    <t>10220464.01.427</t>
  </si>
  <si>
    <t>JC 7D LADDER RESIST TIGHT</t>
  </si>
  <si>
    <t>10220364.02.427</t>
  </si>
  <si>
    <t>LEGCARE KNEE HIGH X2 20D</t>
  </si>
  <si>
    <t>10124667.02.796</t>
  </si>
  <si>
    <t>STOCKING 15 DEN</t>
  </si>
  <si>
    <t>10121684.02.100</t>
  </si>
  <si>
    <t>10121621.02.764</t>
  </si>
  <si>
    <t>SATIN GLOSS TIGHTS 10 DEN</t>
  </si>
  <si>
    <t>10093221.03.787</t>
  </si>
  <si>
    <t>PANTY ESPUMA SUPERTALLA 2PP</t>
  </si>
  <si>
    <t>10091221.02.212</t>
  </si>
  <si>
    <t>10077221.03.748</t>
  </si>
  <si>
    <t>10077221.03.212</t>
  </si>
  <si>
    <t>POLIAMIDE TIGHT</t>
  </si>
  <si>
    <t>10071121.04.748</t>
  </si>
  <si>
    <t>PANTY 50 DEN FAJITA 1P</t>
  </si>
  <si>
    <t>10043884.03.832</t>
  </si>
  <si>
    <t>MINI MEDIA 2 pares 5320</t>
  </si>
  <si>
    <t>10056962.01.703</t>
  </si>
  <si>
    <t>MINIMEDIA -2- PARES art.3003</t>
  </si>
  <si>
    <t>10056948.01.100</t>
  </si>
  <si>
    <t>SALVAPIES SIN COSTURA ALGODÓN</t>
  </si>
  <si>
    <t>10025305.02.764</t>
  </si>
  <si>
    <t>10024888.04.716</t>
  </si>
  <si>
    <t>SALVAPIES ALMOHADILLA ALGODÓN</t>
  </si>
  <si>
    <t>10024788.02.764</t>
  </si>
  <si>
    <t>SALVA PIES SIN COSTURA ALGODON</t>
  </si>
  <si>
    <t>10023988.02.764</t>
  </si>
  <si>
    <t>SALVAMEDIAS  ESPUMA  2 PARES</t>
  </si>
  <si>
    <t>10022079.03.764</t>
  </si>
  <si>
    <t>M-M LY.OPAC 40D</t>
  </si>
  <si>
    <t>10021788.01.278</t>
  </si>
  <si>
    <t>10020001.01.742</t>
  </si>
  <si>
    <t>20130131.06.050</t>
  </si>
  <si>
    <t>Calc.Bordado Alg-Lyc"ARLEQUIN"</t>
  </si>
  <si>
    <t>20130131.06.353</t>
  </si>
  <si>
    <t>20130231.02.900</t>
  </si>
  <si>
    <t>Calc.Bord.Alg-Lyc"BEISBOL"2p</t>
  </si>
  <si>
    <t>20130231.12.143</t>
  </si>
  <si>
    <t>20130331.02.046</t>
  </si>
  <si>
    <t>Calc.Bord.Algodon-Lycra"RAYAS"</t>
  </si>
  <si>
    <t>20131731.06.900</t>
  </si>
  <si>
    <t>TOBILLERO BORDADO "5" 2P</t>
  </si>
  <si>
    <t>20132831.00.900</t>
  </si>
  <si>
    <t>CAL.ALG.-LY BORD."GIRAFFE"</t>
  </si>
  <si>
    <t>20132831.01.900</t>
  </si>
  <si>
    <t>20132831.02.900</t>
  </si>
  <si>
    <t>20133031.12.900</t>
  </si>
  <si>
    <t>TOBILLERO NIÑA VESTIR"ROMBINI"</t>
  </si>
  <si>
    <t>20133331.12.434</t>
  </si>
  <si>
    <t>TOB. INF. ALG-LY"COLORS"2 P</t>
  </si>
  <si>
    <t>20133531.12.086</t>
  </si>
  <si>
    <t>TOB. INF. ALG-LY"DAISY"2P</t>
  </si>
  <si>
    <t>20133531.12.094</t>
  </si>
  <si>
    <t>20134831.06.238</t>
  </si>
  <si>
    <t>CAL ALGODÓN -LYCRA BORDADO"56"</t>
  </si>
  <si>
    <t>20135531.02.900</t>
  </si>
  <si>
    <t>TOB.INF.ALG-LY "GIRL"2P</t>
  </si>
  <si>
    <t>20135531.08.900</t>
  </si>
  <si>
    <t>20135531.10.900</t>
  </si>
  <si>
    <t>20135531.12.900</t>
  </si>
  <si>
    <t>20135631.10.900</t>
  </si>
  <si>
    <t>TOB.INF.ALG-LY "TWIN"2P</t>
  </si>
  <si>
    <t>20135731.02.900</t>
  </si>
  <si>
    <t>TOB.INF.ALG-LY "RUNNING"2P</t>
  </si>
  <si>
    <t>20135731.04.900</t>
  </si>
  <si>
    <t>20135731.10.900</t>
  </si>
  <si>
    <t>20135831.04.900</t>
  </si>
  <si>
    <t>TOB.INF.ALG-LY "SPORT TIME"2P</t>
  </si>
  <si>
    <t>20135831.06.067</t>
  </si>
  <si>
    <t>20135831.06.900</t>
  </si>
  <si>
    <t>20136031.08.900</t>
  </si>
  <si>
    <t>PACK 2 TOB. ALG-LY RIZO"DUO"</t>
  </si>
  <si>
    <t>20136731.12.050</t>
  </si>
  <si>
    <t>PACK 2 TOB ALG R.PLANTA"TEAM"</t>
  </si>
  <si>
    <t>20141631.00.756</t>
  </si>
  <si>
    <t>Tob.Bajo F.Calado "Rombos" Pa</t>
  </si>
  <si>
    <t>20142031.00.100</t>
  </si>
  <si>
    <t>Tubular alto Piel Melocotón</t>
  </si>
  <si>
    <t>20142031.00.901</t>
  </si>
  <si>
    <t>20142931.00.100</t>
  </si>
  <si>
    <t>Calc.Caña Alta "BI-ROMBO"</t>
  </si>
  <si>
    <t>20142931.00.143</t>
  </si>
  <si>
    <t>20143331.00.060</t>
  </si>
  <si>
    <t>CAÑA ALTA SRA POLIAM"TERMICO"</t>
  </si>
  <si>
    <t>20143331.00.631</t>
  </si>
  <si>
    <t>20146831.06.063</t>
  </si>
  <si>
    <t>CALC.INF.SIN GOMA .3X1"TÉRMICO</t>
  </si>
  <si>
    <t>20146931.02.100</t>
  </si>
  <si>
    <t>INFANTIL CAÑA ALTA PA"TÉRMICO"</t>
  </si>
  <si>
    <t>20146931.06.100</t>
  </si>
  <si>
    <t>20151631.02.050</t>
  </si>
  <si>
    <t>PACK 2 BEBE ALG-LY"HEARTS"</t>
  </si>
  <si>
    <t>20151731.00.046</t>
  </si>
  <si>
    <t>20151731.01.046</t>
  </si>
  <si>
    <t>20152031.00.073</t>
  </si>
  <si>
    <t>ALG FALSO CALADO"LOOP"</t>
  </si>
  <si>
    <t>20152231.02.050</t>
  </si>
  <si>
    <t>CALC BEBE ALGODÓN-LY"RAYAS"</t>
  </si>
  <si>
    <t>20153631.00.050</t>
  </si>
  <si>
    <t>PACK 2 BEBE ALGODÓN"JIRAFA"</t>
  </si>
  <si>
    <t>20155231.00.073</t>
  </si>
  <si>
    <t>BEBE FALSO CALADO"FILLED</t>
  </si>
  <si>
    <t>20155431.02.050</t>
  </si>
  <si>
    <t>PACK 2P. BEBE ALGOD"TEDDY"</t>
  </si>
  <si>
    <t>20160331.04.051</t>
  </si>
  <si>
    <t>Canalé Caña Alta Acril-Lycra</t>
  </si>
  <si>
    <t>20180031.02.051</t>
  </si>
  <si>
    <t>Bebe punto liso Acril-Poliam</t>
  </si>
  <si>
    <t>20181531.06.900</t>
  </si>
  <si>
    <t>Calc Bord Acril-Ly"Miss CH"</t>
  </si>
  <si>
    <t>20183631.06.046</t>
  </si>
  <si>
    <t>Calc.Bord.Acr-Lyc"INTARSIA"</t>
  </si>
  <si>
    <t>20183631.12.046</t>
  </si>
  <si>
    <t>20184331.08.220</t>
  </si>
  <si>
    <t>Calc.B.Acr-Ly"FLORES PESPUNTE"</t>
  </si>
  <si>
    <t>20184431.10.942</t>
  </si>
  <si>
    <t>Calc.B.Acr-Ly" GRECAS" 2PARES</t>
  </si>
  <si>
    <t>20184731.04.076</t>
  </si>
  <si>
    <t>Calc.Caña Alta Bord."LISTAS"</t>
  </si>
  <si>
    <t>20186131.02.909</t>
  </si>
  <si>
    <t>CALCETIN NIÑO"LINEA/INTARSIA"</t>
  </si>
  <si>
    <t>20186131.06.143</t>
  </si>
  <si>
    <t>20186331.06.900</t>
  </si>
  <si>
    <t>CAÑA ALTA ACRIL-LY"MARIPOSA"</t>
  </si>
  <si>
    <t>20186331.06.909</t>
  </si>
  <si>
    <t>20186431.06.900</t>
  </si>
  <si>
    <t>CAL. ACRILICO MODAL LY"BEAR"</t>
  </si>
  <si>
    <t>20187531.08.050</t>
  </si>
  <si>
    <t>CALC.MODAL-ACRI-LY"SNOW"</t>
  </si>
  <si>
    <t>20187531.10.050</t>
  </si>
  <si>
    <t>20188231.12.050</t>
  </si>
  <si>
    <t>PACK 2 ACRILICO-MODAL"FOREST"</t>
  </si>
  <si>
    <t>20193031.02.067</t>
  </si>
  <si>
    <t>20193031.02.068</t>
  </si>
  <si>
    <t>20193031.04.067</t>
  </si>
  <si>
    <t>20193031.12.063</t>
  </si>
  <si>
    <t>20195631.02.816</t>
  </si>
  <si>
    <t>20195631.02.839</t>
  </si>
  <si>
    <t>20195631.04.068</t>
  </si>
  <si>
    <t>20195631.04.545</t>
  </si>
  <si>
    <t>20195631.06.063</t>
  </si>
  <si>
    <t>20195631.08.729</t>
  </si>
  <si>
    <t>20195631.08.816</t>
  </si>
  <si>
    <t>20195631.10.729</t>
  </si>
  <si>
    <t>20198131.04.073</t>
  </si>
  <si>
    <t>Bebe Canalé caña-alta Algodón</t>
  </si>
  <si>
    <t>20199931.00.900</t>
  </si>
  <si>
    <t>Bebe Tobillero Algod-Lycra</t>
  </si>
  <si>
    <t>20907088.00.760</t>
  </si>
  <si>
    <t>20971588.00.143</t>
  </si>
  <si>
    <t>ACR-ANG-LYC 6X2 PACK 1</t>
  </si>
  <si>
    <t>26522411.00.050</t>
  </si>
  <si>
    <t>TOB.ALG.-LY RIZO "POWER"2P</t>
  </si>
  <si>
    <t>26522611.00.050</t>
  </si>
  <si>
    <t>TOB. RIZO PLANTA "CROSS"2P</t>
  </si>
  <si>
    <t>26522611.00.060</t>
  </si>
  <si>
    <t>26808111.00.050</t>
  </si>
  <si>
    <t>LOTE TOB DEP SRA RIZO.PACK 2P</t>
  </si>
  <si>
    <t>26808311.00.050</t>
  </si>
  <si>
    <t>LOTE TOB DEP RIZO EN PLANTA.2P</t>
  </si>
  <si>
    <t>26808511.00.050</t>
  </si>
  <si>
    <t>29501011.00.050</t>
  </si>
  <si>
    <t>TOB.ALGODÓN CALADO"DOLCE"</t>
  </si>
  <si>
    <t>29502510.00.049</t>
  </si>
  <si>
    <t>29505311.00.050</t>
  </si>
  <si>
    <t>TOB.ALG FALSO CALADO"LOOP"</t>
  </si>
  <si>
    <t>29510112.00.900</t>
  </si>
  <si>
    <t>29515588.00.086</t>
  </si>
  <si>
    <t>CALCETIN"GYM"ANTIDES VERANO</t>
  </si>
  <si>
    <t>29516511.00.584</t>
  </si>
  <si>
    <t>TOB ALGODÓN LYCRA"SIN PUÑO"</t>
  </si>
  <si>
    <t>29525088.02.086</t>
  </si>
  <si>
    <t>29525844.00.009</t>
  </si>
  <si>
    <t>PACK 2P TOB.RIZO"ESTRELLAS"</t>
  </si>
  <si>
    <t>29527188.00.145</t>
  </si>
  <si>
    <t>C.ALTA SRA."PUNTOS CALDERA"</t>
  </si>
  <si>
    <t>29529344.00.321</t>
  </si>
  <si>
    <t>29530511.00.060</t>
  </si>
  <si>
    <t>TOB ALG RIZO"STRIPES"2P</t>
  </si>
  <si>
    <t>29530711.00.050</t>
  </si>
  <si>
    <t>TOB ALG RIZO PLANT"FITNESS"2P</t>
  </si>
  <si>
    <t>29531472.00.582</t>
  </si>
  <si>
    <t>CALCETIN SRA ANIMAL PRINT</t>
  </si>
  <si>
    <t>29535912.00.900</t>
  </si>
  <si>
    <t>CALCETIN MUJER BORD."MIKASA"</t>
  </si>
  <si>
    <t>29537144.00.046</t>
  </si>
  <si>
    <t>INVISIBLE SRA BORD"STARS"</t>
  </si>
  <si>
    <t>29539344.00.065</t>
  </si>
  <si>
    <t>CALCETIN SRA ALGODÓN"TOPOS"</t>
  </si>
  <si>
    <t>29541844.00.081</t>
  </si>
  <si>
    <t>TOBILLERO FANTASIAS SRA LINEAS</t>
  </si>
  <si>
    <t>PANTY 10D NUDE, S/DME C/PLANA</t>
  </si>
  <si>
    <t>15510231.05.100</t>
  </si>
  <si>
    <t>15504293.02.924</t>
  </si>
  <si>
    <t>15503593.03.138</t>
  </si>
  <si>
    <t>15503593.02.138</t>
  </si>
  <si>
    <t>15502993.03.046</t>
  </si>
  <si>
    <t>15502693.02.046</t>
  </si>
  <si>
    <t>15502493.03.046</t>
  </si>
  <si>
    <t>15501493.02.646</t>
  </si>
  <si>
    <t>PANTY FANTASÍA CANALÉ LUREX</t>
  </si>
  <si>
    <t>14534344.03.143</t>
  </si>
  <si>
    <t>PANTY COSTURA TRASERA 15</t>
  </si>
  <si>
    <t>14519163.03.286</t>
  </si>
  <si>
    <t>14510444.03.909</t>
  </si>
  <si>
    <t>14510444.02.718</t>
  </si>
  <si>
    <t>14510444.02.065</t>
  </si>
  <si>
    <t>14318144.01.213</t>
  </si>
  <si>
    <t>MINIMEDIA FANTASÍA"CADENETAS"</t>
  </si>
  <si>
    <t>14320444.01.142</t>
  </si>
  <si>
    <t>TOBILLERO CALADO JASPE</t>
  </si>
  <si>
    <t>14454044.04.284</t>
  </si>
  <si>
    <t>14454044.02.100</t>
  </si>
  <si>
    <t>14410079.03.718</t>
  </si>
  <si>
    <t>14410079.03.100</t>
  </si>
  <si>
    <t>14410044.02.833</t>
  </si>
  <si>
    <t>14406505.02.046</t>
  </si>
  <si>
    <t>14113401.03.100</t>
  </si>
  <si>
    <t>14113101.02.439</t>
  </si>
  <si>
    <t>PANTY FANTASÍA LEOPARD COST.TR</t>
  </si>
  <si>
    <t>14111701.03.100</t>
  </si>
  <si>
    <t>14111701.02.100</t>
  </si>
  <si>
    <t>14111444.03.100</t>
  </si>
  <si>
    <t>14111444.02.915</t>
  </si>
  <si>
    <t>14111401.03.528</t>
  </si>
  <si>
    <t>PANTY FANTASÍA COMBI HORIZONTA</t>
  </si>
  <si>
    <t>14110944.03.100</t>
  </si>
  <si>
    <t>10599793.03.046</t>
  </si>
  <si>
    <t>10577293.03.100</t>
  </si>
  <si>
    <t>10577293.02.100</t>
  </si>
  <si>
    <t>PANTY FANTASÍA"PITÓN"</t>
  </si>
  <si>
    <t>10560893.03.416</t>
  </si>
  <si>
    <t>10560893.03.171</t>
  </si>
  <si>
    <t>PANTY FANTASÍA"GEOMETRIC VERT"</t>
  </si>
  <si>
    <t>10560593.03.047</t>
  </si>
  <si>
    <t>10560593.02.545</t>
  </si>
  <si>
    <t>10558093.03.284</t>
  </si>
  <si>
    <t>10558093.03.216</t>
  </si>
  <si>
    <t>10557093.03.764</t>
  </si>
  <si>
    <t>10556693.02.191</t>
  </si>
  <si>
    <t>10546893.02.284</t>
  </si>
  <si>
    <t>10545993.03.277</t>
  </si>
  <si>
    <t>10541693.04.100</t>
  </si>
  <si>
    <t>10541593.04.284</t>
  </si>
  <si>
    <t>10541593.04.100</t>
  </si>
  <si>
    <t>10540572.03.100</t>
  </si>
  <si>
    <t>10532893.02.100</t>
  </si>
  <si>
    <t>10532293.02.276</t>
  </si>
  <si>
    <t>10494872.03.284</t>
  </si>
  <si>
    <t>10494872.02.284</t>
  </si>
  <si>
    <t>10490101.02.100</t>
  </si>
  <si>
    <t>10490021.03.216</t>
  </si>
  <si>
    <t>10490021.02.764</t>
  </si>
  <si>
    <t>10490021.02.496</t>
  </si>
  <si>
    <t>10483788.02.718</t>
  </si>
  <si>
    <t>PANTY OPAC  50 DEN</t>
  </si>
  <si>
    <t>10483711.03.100</t>
  </si>
  <si>
    <t>10482108.02.100</t>
  </si>
  <si>
    <t>10479263.02.439</t>
  </si>
  <si>
    <t>10479263.02.284</t>
  </si>
  <si>
    <t>10478905.03.738</t>
  </si>
  <si>
    <t>10478863.02.497</t>
  </si>
  <si>
    <t>10478201.03.892</t>
  </si>
  <si>
    <t>10477488.02.760</t>
  </si>
  <si>
    <t>10477463.03.833</t>
  </si>
  <si>
    <t>10477463.03.683</t>
  </si>
  <si>
    <t>10467279.04.100</t>
  </si>
  <si>
    <t>10467279.02.100</t>
  </si>
  <si>
    <t>PANTY STOP CARRERAS 15 D NIÑA</t>
  </si>
  <si>
    <t>10461363.03.764</t>
  </si>
  <si>
    <t>10460601.03.230</t>
  </si>
  <si>
    <t>10459888.02.100</t>
  </si>
  <si>
    <t>10459801.04.286</t>
  </si>
  <si>
    <t>10459801.03.100</t>
  </si>
  <si>
    <t>10459405.02.497</t>
  </si>
  <si>
    <t>10459405.02.100</t>
  </si>
  <si>
    <t>10459344.03.100</t>
  </si>
  <si>
    <t>PANTY GRAN TALLA C/ DOBLE PIEZ</t>
  </si>
  <si>
    <t>10459063.03.278</t>
  </si>
  <si>
    <t>10456844.04.278</t>
  </si>
  <si>
    <t>10456801.04.100</t>
  </si>
  <si>
    <t>10455201.03.890</t>
  </si>
  <si>
    <t>10454121.03.216</t>
  </si>
  <si>
    <t>10451705.02.284</t>
  </si>
  <si>
    <t>PANTY TRANSPARENTE 15 DENIERS</t>
  </si>
  <si>
    <t>10444301.04.278</t>
  </si>
  <si>
    <t>10442908.03.046</t>
  </si>
  <si>
    <t>PANTY   OPAC 50 DENIERS</t>
  </si>
  <si>
    <t>10442701.04.101</t>
  </si>
  <si>
    <t>10441985.04.904</t>
  </si>
  <si>
    <t>PANTY LYCRA 594</t>
  </si>
  <si>
    <t>10441959.04.703</t>
  </si>
  <si>
    <t>10441801.04.051</t>
  </si>
  <si>
    <t>PANTY INFANTIL TACTO ALGODÓN</t>
  </si>
  <si>
    <t>10441688.04.051</t>
  </si>
  <si>
    <t>10441479.02.100</t>
  </si>
  <si>
    <t>10439479.03.143</t>
  </si>
  <si>
    <t>10439479.03.046</t>
  </si>
  <si>
    <t>10438901.04.100</t>
  </si>
  <si>
    <t>PANTY FANTASIA"TATOO"MARIPOSA</t>
  </si>
  <si>
    <t>10438463.02.216</t>
  </si>
  <si>
    <t>PANTY MICRORED CON ROMBO</t>
  </si>
  <si>
    <t>10436844.02.100</t>
  </si>
  <si>
    <t>10436001.03.752</t>
  </si>
  <si>
    <t>10429544.03.528</t>
  </si>
  <si>
    <t>10429363.03.764</t>
  </si>
  <si>
    <t>10427801.02.100</t>
  </si>
  <si>
    <t>10427744.03.729</t>
  </si>
  <si>
    <t>10427444.03.100</t>
  </si>
  <si>
    <t>PANTY FANTASÍA DECORUM</t>
  </si>
  <si>
    <t>10426901.03.050</t>
  </si>
  <si>
    <t>10426344.03.046</t>
  </si>
  <si>
    <t>10426344.02.100</t>
  </si>
  <si>
    <t>10426101.02.904</t>
  </si>
  <si>
    <t>10426063.03.752</t>
  </si>
  <si>
    <t>10426001.02.752</t>
  </si>
  <si>
    <t>10426001.02.050</t>
  </si>
  <si>
    <t>10425663.02.100</t>
  </si>
  <si>
    <t>10425444.02.009</t>
  </si>
  <si>
    <t>10425401.03.072</t>
  </si>
  <si>
    <t>10425001.02.050</t>
  </si>
  <si>
    <t>10424463.03.100</t>
  </si>
  <si>
    <t>10424463.02.472</t>
  </si>
  <si>
    <t>PANTY FANTASÍA"PANAL"</t>
  </si>
  <si>
    <t>10422701.02.527</t>
  </si>
  <si>
    <t>10420501.02.100</t>
  </si>
  <si>
    <t>10420363.03.447</t>
  </si>
  <si>
    <t>PANTY NATURE ADAPTABLE 10 DEN.</t>
  </si>
  <si>
    <t>10420001.04.752</t>
  </si>
  <si>
    <t>10418401.03.528</t>
  </si>
  <si>
    <t>10418401.02.528</t>
  </si>
  <si>
    <t>10418301.02.100</t>
  </si>
  <si>
    <t>10417901.04.073</t>
  </si>
  <si>
    <t>10417801.02.912</t>
  </si>
  <si>
    <t>10417801.01.912</t>
  </si>
  <si>
    <t>10417701.04.528</t>
  </si>
  <si>
    <t>10417701.03.528</t>
  </si>
  <si>
    <t>10417601.03.050</t>
  </si>
  <si>
    <t>10417601.01.073</t>
  </si>
  <si>
    <t>10413644.04.728</t>
  </si>
  <si>
    <t>10413644.04.278</t>
  </si>
  <si>
    <t>10413644.04.063</t>
  </si>
  <si>
    <t>10413644.03.046</t>
  </si>
  <si>
    <t>10413644.02.278</t>
  </si>
  <si>
    <t>10413644.02.063</t>
  </si>
  <si>
    <t>10413644.01.439</t>
  </si>
  <si>
    <t>10413644.01.278</t>
  </si>
  <si>
    <t>10413644.01.063</t>
  </si>
  <si>
    <t>10413601.01.764</t>
  </si>
  <si>
    <t>10411901.03.764</t>
  </si>
  <si>
    <t>P.DESCANS 914</t>
  </si>
  <si>
    <t>10411062.03.703</t>
  </si>
  <si>
    <t>10410285.02.904</t>
  </si>
  <si>
    <t>(ART. 41)PANTY ESPUMA ARRUGADO</t>
  </si>
  <si>
    <t>10410076.03.100</t>
  </si>
  <si>
    <t>10400501.03.900</t>
  </si>
  <si>
    <t>10400501.03.528</t>
  </si>
  <si>
    <t>TAN EFFET STAY UP X1</t>
  </si>
  <si>
    <t>10379067.03.854</t>
  </si>
  <si>
    <t>10378063.01.216</t>
  </si>
  <si>
    <t>10353405.03.100</t>
  </si>
  <si>
    <t>MEDIA BLONDA 40 DENIERS</t>
  </si>
  <si>
    <t>10353201.01.278</t>
  </si>
  <si>
    <t>10353001.01.100</t>
  </si>
  <si>
    <t>MEDIA COMODA PUÑO CON SILICONA</t>
  </si>
  <si>
    <t>10352101.01.770</t>
  </si>
  <si>
    <t>10320631.01.729</t>
  </si>
  <si>
    <t>MINIMEDIA CALADA HEXAGONO</t>
  </si>
  <si>
    <t>10320631.01.900</t>
  </si>
  <si>
    <t>10320631.01.904</t>
  </si>
  <si>
    <t>10320693.01.729</t>
  </si>
  <si>
    <t>10321031.01.418</t>
  </si>
  <si>
    <t>MINIMEDIA ESTAMPADA FIORI</t>
  </si>
  <si>
    <t>10321231.01.900</t>
  </si>
  <si>
    <t>SURTIDO TOBILLEROS ESTAMPADOS</t>
  </si>
  <si>
    <t>10321331.01.009</t>
  </si>
  <si>
    <t>10321331.01.900</t>
  </si>
  <si>
    <t>10321631.01.100</t>
  </si>
  <si>
    <t>MINIMEDIA FANTASÍA"PASCAL"</t>
  </si>
  <si>
    <t>10322131.01.100</t>
  </si>
  <si>
    <t>10322131.01.942</t>
  </si>
  <si>
    <t>10322531.01.900</t>
  </si>
  <si>
    <t>10323131.01.100</t>
  </si>
  <si>
    <t>10323131.01.143</t>
  </si>
  <si>
    <t>10323231.01.908</t>
  </si>
  <si>
    <t>MINIMEDIA FANT.VERTICES PARALE</t>
  </si>
  <si>
    <t>10323331.01.278</t>
  </si>
  <si>
    <t>MINIMEDIA FANTASÍA CALADA OLAS</t>
  </si>
  <si>
    <t>10323631.01.729</t>
  </si>
  <si>
    <t>10324431.01.027</t>
  </si>
  <si>
    <t>MINIMEDIA FANTASÍA OTOÑO JASP</t>
  </si>
  <si>
    <t>10333831.02.277</t>
  </si>
  <si>
    <t>10333831.02.286</t>
  </si>
  <si>
    <t>10333893.02.216</t>
  </si>
  <si>
    <t>10333893.02.284</t>
  </si>
  <si>
    <t>10333893.03.216</t>
  </si>
  <si>
    <t>10333893.03.277</t>
  </si>
  <si>
    <t>10333893.03.286</t>
  </si>
  <si>
    <t>10333931.02.284</t>
  </si>
  <si>
    <t>10333931.03.100</t>
  </si>
  <si>
    <t>10333931.03.284</t>
  </si>
  <si>
    <t>10333993.02.216</t>
  </si>
  <si>
    <t>10333993.02.284</t>
  </si>
  <si>
    <t>10333993.03.216</t>
  </si>
  <si>
    <t>10333993.03.284</t>
  </si>
  <si>
    <t>10334131.02.046</t>
  </si>
  <si>
    <t>10334131.03.046</t>
  </si>
  <si>
    <t>10334131.03.904</t>
  </si>
  <si>
    <t>10334193.02.284</t>
  </si>
  <si>
    <t>10334193.03.100</t>
  </si>
  <si>
    <t>10334193.03.284</t>
  </si>
  <si>
    <t>10340305.01.497</t>
  </si>
  <si>
    <t>TOBILLERO OPAC 1P 40 DEN</t>
  </si>
  <si>
    <t>10340831.02.284</t>
  </si>
  <si>
    <t>Mini-Media plantilla algodon</t>
  </si>
  <si>
    <t>10344393.01.284</t>
  </si>
  <si>
    <t>MINI-MEDIA VERANO, PUNTERA INV</t>
  </si>
  <si>
    <t>10344731.01.427</t>
  </si>
  <si>
    <t>M.Media PERFECT ADAPTION 10 d</t>
  </si>
  <si>
    <t>10345131.01.278</t>
  </si>
  <si>
    <t>Mini Media Opac 70 Den.</t>
  </si>
  <si>
    <t>10345331.02.286</t>
  </si>
  <si>
    <t>10345331.03.286</t>
  </si>
  <si>
    <t>10345393.02.100</t>
  </si>
  <si>
    <t>10345393.02.284</t>
  </si>
  <si>
    <t>10345393.02.286</t>
  </si>
  <si>
    <t>10345393.03.284</t>
  </si>
  <si>
    <t>10345493.02.764</t>
  </si>
  <si>
    <t>10345493.03.100</t>
  </si>
  <si>
    <t>10345493.03.764</t>
  </si>
  <si>
    <t>10345531.02.497</t>
  </si>
  <si>
    <t>M.Media "In-Tacto" 40 d 2-p</t>
  </si>
  <si>
    <t>10345731.02.752</t>
  </si>
  <si>
    <t>MINIMEDIA INFANTIL 20 D 2P</t>
  </si>
  <si>
    <t>10345993.01.216</t>
  </si>
  <si>
    <t>10345993.01.277</t>
  </si>
  <si>
    <t>10345993.01.286</t>
  </si>
  <si>
    <t>10346131.01.283</t>
  </si>
  <si>
    <t>10346131.01.734</t>
  </si>
  <si>
    <t>10347905.01.427</t>
  </si>
  <si>
    <t>10348493.01.284</t>
  </si>
  <si>
    <t>TOBILLERO"SANDA 1"VERANO VANI</t>
  </si>
  <si>
    <t>10348531.04.706</t>
  </si>
  <si>
    <t>10348531.04.904</t>
  </si>
  <si>
    <t>10349431.02.100</t>
  </si>
  <si>
    <t>Mini-Media "Sandal" verano, va</t>
  </si>
  <si>
    <t>10349631.02.472</t>
  </si>
  <si>
    <t>10349631.02.918</t>
  </si>
  <si>
    <t>10349931.02.493</t>
  </si>
  <si>
    <t>Mini-Media "Loira" 15 d.2 par.</t>
  </si>
  <si>
    <t>10320364.01.949</t>
  </si>
  <si>
    <t>10319631.01.900</t>
  </si>
  <si>
    <t>10319631.01.027</t>
  </si>
  <si>
    <t>MINIMEDIA FANTASÍA OPAC"VERTIC</t>
  </si>
  <si>
    <t>10319431.01.100</t>
  </si>
  <si>
    <t>MINIMEDIA FANTASÍA"PANAL"</t>
  </si>
  <si>
    <t>10319231.01.900</t>
  </si>
  <si>
    <t>10319231.01.216</t>
  </si>
  <si>
    <t>MINIMEDIA FANTASÍA"FLORAL"</t>
  </si>
  <si>
    <t>10319131.01.597</t>
  </si>
  <si>
    <t>10319131.01.100</t>
  </si>
  <si>
    <t>MINIMEDIA FANTASÍA"ELEGANCE"</t>
  </si>
  <si>
    <t>10319031.01.100</t>
  </si>
  <si>
    <t>MINIMEDIA FANTASÍA"ELIA"</t>
  </si>
  <si>
    <t>10318831.01.752</t>
  </si>
  <si>
    <t>TOBILLERO FANTASÍA"DECO"</t>
  </si>
  <si>
    <t>10318731.01.100</t>
  </si>
  <si>
    <t>MINIMEDIA FANTASÍA CALADA"TRAF</t>
  </si>
  <si>
    <t>10318531.01.009</t>
  </si>
  <si>
    <t>MINIMEDIA FANTASÍA" ESCOCES"</t>
  </si>
  <si>
    <t>10318431.01.909</t>
  </si>
  <si>
    <t>10318431.01.900</t>
  </si>
  <si>
    <t>10318431.01.143</t>
  </si>
  <si>
    <t>MINIMEDIA FANTASÍA"VERTICAL"</t>
  </si>
  <si>
    <t>10318231.01.909</t>
  </si>
  <si>
    <t>10318231.01.100</t>
  </si>
  <si>
    <t>MINIMEDIA FANTASÍA"WINTER"</t>
  </si>
  <si>
    <t>10318031.01.900</t>
  </si>
  <si>
    <t>10317931.01.908</t>
  </si>
  <si>
    <t>10317631.01.900</t>
  </si>
  <si>
    <t>10317431.01.942</t>
  </si>
  <si>
    <t>10317431.01.100</t>
  </si>
  <si>
    <t>MINI MEDIA PARIS</t>
  </si>
  <si>
    <t>10317331.01.900</t>
  </si>
  <si>
    <t>10317331.01.284</t>
  </si>
  <si>
    <t>10317331.01.100</t>
  </si>
  <si>
    <t>MINIMEDIA LINEAL METALLIC</t>
  </si>
  <si>
    <t>10316631.01.900</t>
  </si>
  <si>
    <t>10316331.01.900</t>
  </si>
  <si>
    <t>MINI MEDIA ROMBOS</t>
  </si>
  <si>
    <t>10316131.01.900</t>
  </si>
  <si>
    <t>10316131.01.100</t>
  </si>
  <si>
    <t>MINI MEDIA CALADO VERTICAL</t>
  </si>
  <si>
    <t>10316031.01.100</t>
  </si>
  <si>
    <t>MINI MEDIA LUNA</t>
  </si>
  <si>
    <t>10315931.01.100</t>
  </si>
  <si>
    <t>MINI MEDIA HORIZONTAL</t>
  </si>
  <si>
    <t>10315831.01.100</t>
  </si>
  <si>
    <t>Mini-Media Calada</t>
  </si>
  <si>
    <t>10314231.01.900</t>
  </si>
  <si>
    <t>Tobillero Volantitos</t>
  </si>
  <si>
    <t>10313631.01.900</t>
  </si>
  <si>
    <t>10313305.01.497</t>
  </si>
  <si>
    <t>MiniMedia Rombo Floral</t>
  </si>
  <si>
    <t>10313193.01.232</t>
  </si>
  <si>
    <t>10313193.01.143</t>
  </si>
  <si>
    <t>MiniMedia Calado Vertical</t>
  </si>
  <si>
    <t>10312993.01.942</t>
  </si>
  <si>
    <t>M.M Red/Strass</t>
  </si>
  <si>
    <t>10312531.01.100</t>
  </si>
  <si>
    <t>10311101.02.752</t>
  </si>
  <si>
    <t>10303101.01.100</t>
  </si>
  <si>
    <t>10302801.01.100</t>
  </si>
  <si>
    <t>10302744.01.100</t>
  </si>
  <si>
    <t>10294564.03.949</t>
  </si>
  <si>
    <t>10291408.04.764</t>
  </si>
  <si>
    <t>Salvadedos Almohadilla Algodon</t>
  </si>
  <si>
    <t>10290931.02.286</t>
  </si>
  <si>
    <t>SALVAPIES ALGODÓN S/COSTURAS</t>
  </si>
  <si>
    <t>10290108.03.286</t>
  </si>
  <si>
    <t>TOBILLERO LYCRA VANISADA 3PP</t>
  </si>
  <si>
    <t>10284267.01.694</t>
  </si>
  <si>
    <t>10278672.02.764</t>
  </si>
  <si>
    <t>10278063.03.497</t>
  </si>
  <si>
    <t>MINIMEDIA STOPCARRERAS 15D 2P</t>
  </si>
  <si>
    <t>10278011.02.764</t>
  </si>
  <si>
    <t>10269018.01.706</t>
  </si>
  <si>
    <t>10259888.03.752</t>
  </si>
  <si>
    <t>MINIMEDIA COMPRESSION ESTHETIC</t>
  </si>
  <si>
    <t>10259801.03.284</t>
  </si>
  <si>
    <t>10259801.02.284</t>
  </si>
  <si>
    <t>10259801.02.100</t>
  </si>
  <si>
    <t>XCEPTIONELLE 80D TIGHT</t>
  </si>
  <si>
    <t>10259464.03.100</t>
  </si>
  <si>
    <t>10259464.02.100</t>
  </si>
  <si>
    <t>10256505.01.100</t>
  </si>
  <si>
    <t>10256305.01.100</t>
  </si>
  <si>
    <t>10256094.02.752</t>
  </si>
  <si>
    <t>10256001.03.750</t>
  </si>
  <si>
    <t>10256001.03.747</t>
  </si>
  <si>
    <t>10256001.02.750</t>
  </si>
  <si>
    <t>10256001.02.667</t>
  </si>
  <si>
    <t>MINI MEDIA COOLING 8 DENIERS</t>
  </si>
  <si>
    <t>10255801.02.100</t>
  </si>
  <si>
    <t>MINIMEDIA NO-PRESIÓN 1-P 40 DE</t>
  </si>
  <si>
    <t>10254901.03.046</t>
  </si>
  <si>
    <t>10254901.02.046</t>
  </si>
  <si>
    <t>MINIMEDIA COMPRESSIÓN ESTHETIC</t>
  </si>
  <si>
    <t>10254705.03.284</t>
  </si>
  <si>
    <t>10254705.02.284</t>
  </si>
  <si>
    <t>10254701.03.284</t>
  </si>
  <si>
    <t>MINIMEDIA FANTASÍA PANAL</t>
  </si>
  <si>
    <t>10254501.01.100</t>
  </si>
  <si>
    <t>10254501.01.050</t>
  </si>
  <si>
    <t>10254401.01.100</t>
  </si>
  <si>
    <t>10254201.02.764</t>
  </si>
  <si>
    <t>MINIMEDIA COTTON SECRETS 20D</t>
  </si>
  <si>
    <t>10254163.03.278</t>
  </si>
  <si>
    <t>10254163.03.216</t>
  </si>
  <si>
    <t>10254163.03.100</t>
  </si>
  <si>
    <t>10254163.02.597</t>
  </si>
  <si>
    <t>10254163.02.278</t>
  </si>
  <si>
    <t>MINIMEDIA FANTASÍA DAMERO</t>
  </si>
  <si>
    <t>10253501.01.050</t>
  </si>
  <si>
    <t>MINIMEDIA INFANTIL 20 DEN 2P</t>
  </si>
  <si>
    <t>10252301.02.277</t>
  </si>
  <si>
    <t>MINIMEDIA VERANO 10 DENIERS 2P</t>
  </si>
  <si>
    <t>10252279.02.764</t>
  </si>
  <si>
    <t>10252201.02.747</t>
  </si>
  <si>
    <t>TOBILLERO DE VERANO 10D. -2- P</t>
  </si>
  <si>
    <t>10252179.01.764</t>
  </si>
  <si>
    <t>TOBILLERO DE VERANO 10 D 2P</t>
  </si>
  <si>
    <t>10252172.01.752</t>
  </si>
  <si>
    <t>10251788.01.752</t>
  </si>
  <si>
    <t>MINIMEDIA OPAC VERTICES</t>
  </si>
  <si>
    <t>10251201.01.100</t>
  </si>
  <si>
    <t>MINIMEDIA CALADA JEDI</t>
  </si>
  <si>
    <t>10251101.01.043</t>
  </si>
  <si>
    <t>10250901.01.472</t>
  </si>
  <si>
    <t>10250901.01.142</t>
  </si>
  <si>
    <t>TOBILLERO FANTASÍA" LOUISE"</t>
  </si>
  <si>
    <t>10250801.01.193</t>
  </si>
  <si>
    <t>10250501.01.942</t>
  </si>
  <si>
    <t>MINIMEDIA FANT."CANALE JASPE"</t>
  </si>
  <si>
    <t>10250301.01.072</t>
  </si>
  <si>
    <t>10250301.01.050</t>
  </si>
  <si>
    <t>10250263.01.852</t>
  </si>
  <si>
    <t>10250201.01.050</t>
  </si>
  <si>
    <t>MINIMEDIA FANT."COMBI"</t>
  </si>
  <si>
    <t>10250101.01.100</t>
  </si>
  <si>
    <t>MINIMEDIA FANT."PATA GALLO"</t>
  </si>
  <si>
    <t>10250001.01.439</t>
  </si>
  <si>
    <t>10250001.01.050</t>
  </si>
  <si>
    <t>MINIMEDIA FANT.CALADA"COMBI"</t>
  </si>
  <si>
    <t>10249801.01.100</t>
  </si>
  <si>
    <t>10249701.01.050</t>
  </si>
  <si>
    <t>MINIMEDIA FANT."CAL. PARALELAS</t>
  </si>
  <si>
    <t>10249601.01.942</t>
  </si>
  <si>
    <t>10249601.01.100</t>
  </si>
  <si>
    <t>10249601.01.050</t>
  </si>
  <si>
    <t>MINIMEDIA FANT.ESTAMPADA</t>
  </si>
  <si>
    <t>10249501.01.073</t>
  </si>
  <si>
    <t>TOBILLERO FANT.CALADO"CASH"</t>
  </si>
  <si>
    <t>10249363.01.942</t>
  </si>
  <si>
    <t>10249363.01.767</t>
  </si>
  <si>
    <t>MINIMEDIA FANT."SEMICIRCULOS"</t>
  </si>
  <si>
    <t>10248801.01.909</t>
  </si>
  <si>
    <t>MINIMEDIA  FANTASÍA "ESPIRAL"</t>
  </si>
  <si>
    <t>10248201.01.050</t>
  </si>
  <si>
    <t>MINIMEDIA FANTASÍA "DAMERO"</t>
  </si>
  <si>
    <t>10248001.01.421</t>
  </si>
  <si>
    <t>TOBILLERO FANTASÍA "VERTICES"</t>
  </si>
  <si>
    <t>10247901.01.050</t>
  </si>
  <si>
    <t>10247201.01.050</t>
  </si>
  <si>
    <t>MM OPAC CADENAS</t>
  </si>
  <si>
    <t>10246301.01.907</t>
  </si>
  <si>
    <t>TOBILLERO 40 DENIERS</t>
  </si>
  <si>
    <t>10245679.01.100</t>
  </si>
  <si>
    <t>MINIMEDIA LYCRA RELAX 20 D 2 P</t>
  </si>
  <si>
    <t>10245501.03.278</t>
  </si>
  <si>
    <t>10245363.03.764</t>
  </si>
  <si>
    <t>10245363.03.439</t>
  </si>
  <si>
    <t>10245363.03.100</t>
  </si>
  <si>
    <t>10245363.02.764</t>
  </si>
  <si>
    <t>10245363.02.497</t>
  </si>
  <si>
    <t>10245363.02.100</t>
  </si>
  <si>
    <t>10245263.03.790</t>
  </si>
  <si>
    <t>10245263.03.738</t>
  </si>
  <si>
    <t>10245263.02.790</t>
  </si>
  <si>
    <t>MINIMEDIA INTERIOR FELPA</t>
  </si>
  <si>
    <t>10245205.01.497</t>
  </si>
  <si>
    <t>10244979.01.100</t>
  </si>
  <si>
    <t>TOBILLERO LYCRA</t>
  </si>
  <si>
    <t>10244485.02.703</t>
  </si>
  <si>
    <t>TOBILLERO 15 DENIERS -2- PARES</t>
  </si>
  <si>
    <t>10244479.03.764</t>
  </si>
  <si>
    <t>10244403.02.764</t>
  </si>
  <si>
    <t>M.MEDIA TRANSPARENTE 15D 2P</t>
  </si>
  <si>
    <t>10244279.02.764</t>
  </si>
  <si>
    <t>ART.215</t>
  </si>
  <si>
    <t>10244243.02.100</t>
  </si>
  <si>
    <t>10244201.04.496</t>
  </si>
  <si>
    <t>10244201.03.665</t>
  </si>
  <si>
    <t>MINIMEDIA VESTIR 40 DENIERS</t>
  </si>
  <si>
    <t>10243811.03.100</t>
  </si>
  <si>
    <t>MINIMEDIA OPAC 50 DENIERS</t>
  </si>
  <si>
    <t>10243001.03.278</t>
  </si>
  <si>
    <t>10243001.02.046</t>
  </si>
  <si>
    <t>MINIMEDIA CALIDA 60 DENIERS PI</t>
  </si>
  <si>
    <t>10242911.01.100</t>
  </si>
  <si>
    <t>10240601.01.050</t>
  </si>
  <si>
    <t>MINIMEDIA CALADA VENICE</t>
  </si>
  <si>
    <t>10240301.01.942</t>
  </si>
  <si>
    <t>10240001.01.278</t>
  </si>
  <si>
    <t>MINIMEDIA CLARK</t>
  </si>
  <si>
    <t>10239901.01.100</t>
  </si>
  <si>
    <t>10239601.01.050</t>
  </si>
  <si>
    <t>10239501.01.100</t>
  </si>
  <si>
    <t>MINIMEDIA OPAC CENEFAS</t>
  </si>
  <si>
    <t>10239101.01.278</t>
  </si>
  <si>
    <t>10238501.01.900</t>
  </si>
  <si>
    <t>10237905.01.278</t>
  </si>
  <si>
    <t>MINIMEDIA INTARSIA</t>
  </si>
  <si>
    <t>10237563.01.278</t>
  </si>
  <si>
    <t>10237563.01.100</t>
  </si>
  <si>
    <t>10224101.03.046</t>
  </si>
  <si>
    <t>10224101.02.904</t>
  </si>
  <si>
    <t>10224101.02.046</t>
  </si>
  <si>
    <t>10221564.03.918</t>
  </si>
  <si>
    <t>JC  LADDER RESIST OPEN TOE</t>
  </si>
  <si>
    <t>10221464.02.949</t>
  </si>
  <si>
    <t>10221464.02.427</t>
  </si>
  <si>
    <t>10221464.01.427</t>
  </si>
  <si>
    <t>10220464.03.949</t>
  </si>
  <si>
    <t>10220364.03.949</t>
  </si>
  <si>
    <t>10220364.03.427</t>
  </si>
  <si>
    <t>10220364.01.949</t>
  </si>
  <si>
    <t>10220364.01.427</t>
  </si>
  <si>
    <t>M.MEDIA ESPUMA 2 PARES</t>
  </si>
  <si>
    <t>10219018.01.706</t>
  </si>
  <si>
    <t>10210001.03.764</t>
  </si>
  <si>
    <t>10200601.03.073</t>
  </si>
  <si>
    <t>10200601.02.473</t>
  </si>
  <si>
    <t>10200601.02.353</t>
  </si>
  <si>
    <t>10200501.01.942</t>
  </si>
  <si>
    <t>10200501.01.067</t>
  </si>
  <si>
    <t>MINIMEDIA RED MEDIANA</t>
  </si>
  <si>
    <t>10200401.01.740</t>
  </si>
  <si>
    <t>10200401.01.441</t>
  </si>
  <si>
    <t>TOBILLERO RED MEDIANA</t>
  </si>
  <si>
    <t>10200201.01.039</t>
  </si>
  <si>
    <t>MINIMEDIA RED PESCADOR</t>
  </si>
  <si>
    <t>10200172.01.278</t>
  </si>
  <si>
    <t>10200111.01.100</t>
  </si>
  <si>
    <t>10200101.01.440</t>
  </si>
  <si>
    <t>10200005.01.942</t>
  </si>
  <si>
    <t>10124667.02.695</t>
  </si>
  <si>
    <t>10124667.02.400</t>
  </si>
  <si>
    <t>MEDIA  LYCRA 1304</t>
  </si>
  <si>
    <t>10155162.01.703</t>
  </si>
  <si>
    <t>SLEEK HOLD UPS PARA BRANWELL</t>
  </si>
  <si>
    <t>10122221.02.764</t>
  </si>
  <si>
    <t>10121684.03.764</t>
  </si>
  <si>
    <t>10121684.03.100</t>
  </si>
  <si>
    <t>10121621.03.100</t>
  </si>
  <si>
    <t>MINIMEDIA STOPCARRERAS 15 DEN</t>
  </si>
  <si>
    <t>10078088.02.284</t>
  </si>
  <si>
    <t>10078088.02.100</t>
  </si>
  <si>
    <t>10077221.02.787</t>
  </si>
  <si>
    <t>10077221.02.764</t>
  </si>
  <si>
    <t>10077221.02.212</t>
  </si>
  <si>
    <t>10043884.03.957</t>
  </si>
  <si>
    <t>10043884.02.957</t>
  </si>
  <si>
    <t>10043884.02.449</t>
  </si>
  <si>
    <t>P.LYCR.OPAC 40D</t>
  </si>
  <si>
    <t>10043805.03.100</t>
  </si>
  <si>
    <t>10043805.02.100</t>
  </si>
  <si>
    <t>10042821.03.278</t>
  </si>
  <si>
    <t>10042821.03.100</t>
  </si>
  <si>
    <t>10042821.02.278</t>
  </si>
  <si>
    <t>SALVA PIES SIN COSTURA ALGODÓN</t>
  </si>
  <si>
    <t>10025372.03.764</t>
  </si>
  <si>
    <t>SALVADEDOS CON ANTIDESLIZANTE</t>
  </si>
  <si>
    <t>10025272.01.716</t>
  </si>
  <si>
    <t>10024801.04.716</t>
  </si>
  <si>
    <t>10024801.03.716</t>
  </si>
  <si>
    <t>10024772.03.764</t>
  </si>
  <si>
    <t>SALVA PIES DEPORTIVO</t>
  </si>
  <si>
    <t>10023701.03.051</t>
  </si>
  <si>
    <t>PLANTILLA PARA PIES-2 Pares</t>
  </si>
  <si>
    <t>10022701.01.764</t>
  </si>
  <si>
    <t>SALVADEDOS ABIERTOS C/ALMOH 2P</t>
  </si>
  <si>
    <t>10022601.01.764</t>
  </si>
  <si>
    <t>10022079.02.764</t>
  </si>
  <si>
    <t>10022001.04.750</t>
  </si>
  <si>
    <t>10022001.03.750</t>
  </si>
  <si>
    <t>10022001.02.750</t>
  </si>
  <si>
    <t>10020001.01.311</t>
  </si>
  <si>
    <t>10020001.01.149</t>
  </si>
  <si>
    <t>10020001.01.139</t>
  </si>
  <si>
    <t>66810624.G.328</t>
  </si>
  <si>
    <t>SLIP LISOS - COMO2</t>
  </si>
  <si>
    <t>68783424.M.100</t>
  </si>
  <si>
    <t>BOXER S/C "SMOKA"</t>
  </si>
  <si>
    <t>42011024.M.160</t>
  </si>
  <si>
    <t>CULOTTE "KATTALIN"</t>
  </si>
  <si>
    <t>42012024.U.051</t>
  </si>
  <si>
    <t>TANGA "KATTALIN"</t>
  </si>
  <si>
    <t>42012124.U.232</t>
  </si>
  <si>
    <t>TANGA "PINPILIMPAUSA"</t>
  </si>
  <si>
    <t>42015024.U.100</t>
  </si>
  <si>
    <t>TANGA "FU"</t>
  </si>
  <si>
    <t>42015124.U.220</t>
  </si>
  <si>
    <t>TANGA "ENCHUFE"</t>
  </si>
  <si>
    <t>42017524.M.100</t>
  </si>
  <si>
    <t>CULOTTE "ROJA"</t>
  </si>
  <si>
    <t>42018324.U.351</t>
  </si>
  <si>
    <t>TANGA "PIOJA"</t>
  </si>
  <si>
    <t>42019224.M.498</t>
  </si>
  <si>
    <t>CULOTTE "MOTOTS"</t>
  </si>
  <si>
    <t>42019324.U.067</t>
  </si>
  <si>
    <t>TANGA "BOCA CHICLE"</t>
  </si>
  <si>
    <t>42021524.M.094</t>
  </si>
  <si>
    <t>CULOTTE "IZOZKI"</t>
  </si>
  <si>
    <t>42021924.M.909</t>
  </si>
  <si>
    <t>CULOTTE S/C BYCICLE "FAMILIA R</t>
  </si>
  <si>
    <t>42022124.G.909</t>
  </si>
  <si>
    <t>BRAGA S/C BYCICLE "FAMILIA RAY</t>
  </si>
  <si>
    <t>42022624.M.086</t>
  </si>
  <si>
    <t>BRAGA S/C DREAMER "FAMILIA EST</t>
  </si>
  <si>
    <t>42022824.M.051</t>
  </si>
  <si>
    <t>BRAGA S/C PATITOS "FAMILIA WAI</t>
  </si>
  <si>
    <t>42023024.M.046</t>
  </si>
  <si>
    <t>CULOTTE S/C NAVY "FAMILIA HORI</t>
  </si>
  <si>
    <t>42024524.M.007</t>
  </si>
  <si>
    <t>BRAGA S/C CUADRITOS VICHY "FAM</t>
  </si>
  <si>
    <t>42024624.M.921</t>
  </si>
  <si>
    <t>BRAGA S/C HOUNDSTOOH CHECK "FA</t>
  </si>
  <si>
    <t>42025224.U.067</t>
  </si>
  <si>
    <t>TANGA "BONNIE BORDADO"</t>
  </si>
  <si>
    <t>42036723.G.004</t>
  </si>
  <si>
    <t>BRAGA "PARAGUAS"</t>
  </si>
  <si>
    <t>42037023.M.067</t>
  </si>
  <si>
    <t>BRAGA "LAZOS"</t>
  </si>
  <si>
    <t>42039724.G.921</t>
  </si>
  <si>
    <t>BRAGA "TOPITOS"</t>
  </si>
  <si>
    <t>42039824.M.465</t>
  </si>
  <si>
    <t>BRAGA "RAYITAS"</t>
  </si>
  <si>
    <t>42039924.M.094</t>
  </si>
  <si>
    <t>BRAGA "PECES"</t>
  </si>
  <si>
    <t>42040024.G.009</t>
  </si>
  <si>
    <t>BRAGA "RAYITAS VIGORE"</t>
  </si>
  <si>
    <t>42040024.M.009</t>
  </si>
  <si>
    <t>42043023.G.009</t>
  </si>
  <si>
    <t>BRAGA "LITTLE DOTS"</t>
  </si>
  <si>
    <t>42043023.M.009</t>
  </si>
  <si>
    <t>42043024.G.009</t>
  </si>
  <si>
    <t>42043123.G.921</t>
  </si>
  <si>
    <t>BRAGA "LITTLE FLOWERS"</t>
  </si>
  <si>
    <t>42043123.M.921</t>
  </si>
  <si>
    <t>42043223.G.909</t>
  </si>
  <si>
    <t>BRAGA "LITTLE LINES"</t>
  </si>
  <si>
    <t>42043224.G.909</t>
  </si>
  <si>
    <t>42043323.G.046</t>
  </si>
  <si>
    <t>BRAGA "DAY WINTER"</t>
  </si>
  <si>
    <t>42043323.M.046</t>
  </si>
  <si>
    <t>42043423.M.004</t>
  </si>
  <si>
    <t>BRAGA "MONTIFS WINTER"</t>
  </si>
  <si>
    <t>42043523.G.921</t>
  </si>
  <si>
    <t>BRAGA "LINES WINTER"</t>
  </si>
  <si>
    <t>42043524.G.921</t>
  </si>
  <si>
    <t>42043524.M.921</t>
  </si>
  <si>
    <t>42043924.M.094</t>
  </si>
  <si>
    <t>BRAGA "CASITA 1"</t>
  </si>
  <si>
    <t>42044024.G.058</t>
  </si>
  <si>
    <t>BRAGA "CASITA 2"</t>
  </si>
  <si>
    <t>42044324.G.068</t>
  </si>
  <si>
    <t>BRAGA "FLORETES 2"</t>
  </si>
  <si>
    <t>42044424.G.089</t>
  </si>
  <si>
    <t>BRAGA "FLORETES 3"</t>
  </si>
  <si>
    <t>42044424.M.089</t>
  </si>
  <si>
    <t>42045123.M.015</t>
  </si>
  <si>
    <t>BRAGA "NUBES"</t>
  </si>
  <si>
    <t>42045124.G.015</t>
  </si>
  <si>
    <t>42045124.M.015</t>
  </si>
  <si>
    <t>42045223.M.094</t>
  </si>
  <si>
    <t>BRAGA "LUNA"</t>
  </si>
  <si>
    <t>42045224.M.094</t>
  </si>
  <si>
    <t>42045323.G.909</t>
  </si>
  <si>
    <t>BRAGA "KODAK"</t>
  </si>
  <si>
    <t>42045323.M.909</t>
  </si>
  <si>
    <t>42045324.G.909</t>
  </si>
  <si>
    <t>42045423.M.086</t>
  </si>
  <si>
    <t>BRAGA "CORONAS"</t>
  </si>
  <si>
    <t>42045424.M.086</t>
  </si>
  <si>
    <t>42045524.M.100</t>
  </si>
  <si>
    <t>BRAGA "TOPOS"</t>
  </si>
  <si>
    <t>42048924.M.046</t>
  </si>
  <si>
    <t>BRAGA "PARIS"</t>
  </si>
  <si>
    <t>42049024.M.086</t>
  </si>
  <si>
    <t>BRAGA "TORRE EIFFEL"</t>
  </si>
  <si>
    <t>42049124.M.921</t>
  </si>
  <si>
    <t>BRAGA "RAYA ROMANTIC"</t>
  </si>
  <si>
    <t>42049724.G.004</t>
  </si>
  <si>
    <t>BRAGA S/C "LAZO"</t>
  </si>
  <si>
    <t>42049824.M.051</t>
  </si>
  <si>
    <t>42050524.M.887</t>
  </si>
  <si>
    <t>BRAGA S/C "MOTOTS"</t>
  </si>
  <si>
    <t>42050724.G.352</t>
  </si>
  <si>
    <t>BRAGA S/C "DUMBAR"</t>
  </si>
  <si>
    <t>42050824.M.010</t>
  </si>
  <si>
    <t>BRAGA S/C "PABLITO"</t>
  </si>
  <si>
    <t>42051024.M.100</t>
  </si>
  <si>
    <t>BRAGA S/C "OPARIA-MARIQUITA"</t>
  </si>
  <si>
    <t>42051624.G.130</t>
  </si>
  <si>
    <t>BRAGA SRA ALG-LY"SEMICLASICO 2</t>
  </si>
  <si>
    <t>42051724.G.073</t>
  </si>
  <si>
    <t>BRAGA SRA ALG-LY"SEMICLASICO 3</t>
  </si>
  <si>
    <t>45163924.U.029</t>
  </si>
  <si>
    <t>TANGA PA. S/COST LÍNEA VERTIGO</t>
  </si>
  <si>
    <t>45163924.U.079</t>
  </si>
  <si>
    <t>45163924.U.100</t>
  </si>
  <si>
    <t>45163924.U.220</t>
  </si>
  <si>
    <t>45187824.U.029</t>
  </si>
  <si>
    <t>45187824.U.067</t>
  </si>
  <si>
    <t>45187824.U.079</t>
  </si>
  <si>
    <t>45187824.U.100</t>
  </si>
  <si>
    <t>45187824.U.491</t>
  </si>
  <si>
    <t>45187824.U.498</t>
  </si>
  <si>
    <t>45187824.U.955</t>
  </si>
  <si>
    <t>48240224.M.050</t>
  </si>
  <si>
    <t>EXPOSITOR NAVIDAD BRAGAS "MERM</t>
  </si>
  <si>
    <t>48240424.G.060</t>
  </si>
  <si>
    <t>EXPOSITOR BRAGAS S/C CV17</t>
  </si>
  <si>
    <t>48240424.M.070</t>
  </si>
  <si>
    <t>48242524.M.067</t>
  </si>
  <si>
    <t>LOTE BRAGA HAPPY XMAS NAV 18</t>
  </si>
  <si>
    <t>48243524.L.046</t>
  </si>
  <si>
    <t>48243524.L.100</t>
  </si>
  <si>
    <t>48243524.L.909</t>
  </si>
  <si>
    <t>48243524.M.046</t>
  </si>
  <si>
    <t>49417524.M.174</t>
  </si>
  <si>
    <t>CULOTTE "VAN BANG"</t>
  </si>
  <si>
    <t>49420324.G.909</t>
  </si>
  <si>
    <t>BRAGA S/C "MOTIVO"</t>
  </si>
  <si>
    <t>49422824.U.067</t>
  </si>
  <si>
    <t>TANGA S/C  NAVIDAD "SHEEP"</t>
  </si>
  <si>
    <t>49423124.G.029</t>
  </si>
  <si>
    <t>SURTIDO BRAGAS S/C "MINI"</t>
  </si>
  <si>
    <t>49423124.G.086</t>
  </si>
  <si>
    <t>49423124.G.473</t>
  </si>
  <si>
    <t>49423124.G.909</t>
  </si>
  <si>
    <t>49423124.G.921</t>
  </si>
  <si>
    <t>49423124.M.047</t>
  </si>
  <si>
    <t>49423124.M.909</t>
  </si>
  <si>
    <t>49423124.M.921</t>
  </si>
  <si>
    <t>49423224.G.046</t>
  </si>
  <si>
    <t>SURTIDO BRAGAS S/C "MIDI"</t>
  </si>
  <si>
    <t>49423224.M.046</t>
  </si>
  <si>
    <t>49423224.M.445</t>
  </si>
  <si>
    <t>49423224.M.909</t>
  </si>
  <si>
    <t>49423224.M.921</t>
  </si>
  <si>
    <t>49425024.M.067</t>
  </si>
  <si>
    <t>BRAGA NAVIDAD "SHEEP"</t>
  </si>
  <si>
    <t>49441524.M.100</t>
  </si>
  <si>
    <t>BRAGA ALTA CO CONTROL BENEFIT</t>
  </si>
  <si>
    <t>49441624.L.100</t>
  </si>
  <si>
    <t>BRAGA SUPER ALTA CO CONTROL</t>
  </si>
  <si>
    <t>LOTE INVISIBLE DEP.SRA PACK 2P</t>
  </si>
  <si>
    <t>29546287.00.100</t>
  </si>
  <si>
    <t>29546187.00.051</t>
  </si>
  <si>
    <t>PACK 2 PARES INVISIBLE SRA ALG</t>
  </si>
  <si>
    <t>29546087.00.100</t>
  </si>
  <si>
    <t>29546087.00.051</t>
  </si>
  <si>
    <t>PACK 2P INVISIBLE "SHINE"</t>
  </si>
  <si>
    <t>29541944.00.009</t>
  </si>
  <si>
    <t>29539344.00.535</t>
  </si>
  <si>
    <t>SALVAPIES SRA"LIMONES"</t>
  </si>
  <si>
    <t>29536788.00.941</t>
  </si>
  <si>
    <t>CALC.SRA ALGODÓN"EXTRA ANCHO"</t>
  </si>
  <si>
    <t>29534087.00.207</t>
  </si>
  <si>
    <t>29534087.00.100</t>
  </si>
  <si>
    <t>29529088.00.112</t>
  </si>
  <si>
    <t>PACK 2P ALGODÓN"GEOMETRIC"</t>
  </si>
  <si>
    <t>29527311.00.050</t>
  </si>
  <si>
    <t>INVISIBLE ALGODÓN"FRUITS"</t>
  </si>
  <si>
    <t>29526111.00.050</t>
  </si>
  <si>
    <t>29525744.00.051</t>
  </si>
  <si>
    <t>FLIGHT SOCK COTTON FEEL</t>
  </si>
  <si>
    <t>29208568.02.042</t>
  </si>
  <si>
    <t>LOTE CAJA NEUTRAL CAJITA PACK2</t>
  </si>
  <si>
    <t>26811987.00.070</t>
  </si>
  <si>
    <t>26811987.00.060</t>
  </si>
  <si>
    <t>26811987.00.050</t>
  </si>
  <si>
    <t>INVISIBLE ALG-LYCRA T.SILICONA</t>
  </si>
  <si>
    <t>26542087.04.229</t>
  </si>
  <si>
    <t>26542087.04.100</t>
  </si>
  <si>
    <t>LOTE FANTASIAS CABALLERO 2D.</t>
  </si>
  <si>
    <t>26537030.00.207</t>
  </si>
  <si>
    <t>26536930.00.100</t>
  </si>
  <si>
    <t>26536830.00.190</t>
  </si>
  <si>
    <t>26535830.00.100</t>
  </si>
  <si>
    <t>26535730.00.100</t>
  </si>
  <si>
    <t>TOBILLERO DEP.CAB PACK 2P</t>
  </si>
  <si>
    <t>26534730.00.100</t>
  </si>
  <si>
    <t>26534587.00.100</t>
  </si>
  <si>
    <t>26534487.00.051</t>
  </si>
  <si>
    <t>CALCETIN CAB.BORD."2 CV"</t>
  </si>
  <si>
    <t>26534121.00.951</t>
  </si>
  <si>
    <t>CALCETIN CAB.BORD."ESCONDIDO"</t>
  </si>
  <si>
    <t>26534021.00.067</t>
  </si>
  <si>
    <t>26534021.00.058</t>
  </si>
  <si>
    <t>CALCETIN CAB.BORD."REGGAE"</t>
  </si>
  <si>
    <t>26533921.00.046</t>
  </si>
  <si>
    <t>26533921.00.009</t>
  </si>
  <si>
    <t>26533430.00.582</t>
  </si>
  <si>
    <t>26533430.00.100</t>
  </si>
  <si>
    <t>26533430.00.046</t>
  </si>
  <si>
    <t>26533330.00.582</t>
  </si>
  <si>
    <t>26532830.00.009</t>
  </si>
  <si>
    <t>LOTE TOB  RIZO EN PLANTA 2P</t>
  </si>
  <si>
    <t>26532566.00.051</t>
  </si>
  <si>
    <t>26532466.00.051</t>
  </si>
  <si>
    <t>CALC CAB.BOR."TESTIS SELFI"</t>
  </si>
  <si>
    <t>26532021.00.201</t>
  </si>
  <si>
    <t>26532021.00.190</t>
  </si>
  <si>
    <t>26532021.00.086</t>
  </si>
  <si>
    <t>CALCETIN CAB.BOR."KUKUSUMMUSU"</t>
  </si>
  <si>
    <t>26531921.00.100</t>
  </si>
  <si>
    <t>26531921.00.028</t>
  </si>
  <si>
    <t>CALCETIN CAB.BORD."BACK SPRAY"</t>
  </si>
  <si>
    <t>26531821.00.741</t>
  </si>
  <si>
    <t>26531821.00.434</t>
  </si>
  <si>
    <t>26531821.00.067</t>
  </si>
  <si>
    <t>CALCETIN CAB. PACK 2P</t>
  </si>
  <si>
    <t>26531666.00.207</t>
  </si>
  <si>
    <t>26531666.00.100</t>
  </si>
  <si>
    <t>26531666.00.046</t>
  </si>
  <si>
    <t>CAL.CAB ALGODÓN"PARROT"</t>
  </si>
  <si>
    <t>26531221.00.125</t>
  </si>
  <si>
    <t>26531121.00.067</t>
  </si>
  <si>
    <t>CALCETIN CAB.BORD."DALTONYC"</t>
  </si>
  <si>
    <t>26530621.00.100</t>
  </si>
  <si>
    <t>26530621.00.046</t>
  </si>
  <si>
    <t>CALCETIN CAB.BORD."ROAST SABER</t>
  </si>
  <si>
    <t>26530521.00.729</t>
  </si>
  <si>
    <t>26530521.00.336</t>
  </si>
  <si>
    <t>26530521.00.009</t>
  </si>
  <si>
    <t>CALCETIN CAB.BORD."SHAKESBEERE</t>
  </si>
  <si>
    <t>26530421.00.582</t>
  </si>
  <si>
    <t>26530421.00.190</t>
  </si>
  <si>
    <t>CALCETIN CAB.BORD."BANANATOR"</t>
  </si>
  <si>
    <t>26530321.00.135</t>
  </si>
  <si>
    <t>26530321.00.009</t>
  </si>
  <si>
    <t>CAL.CAB ALGODÓN"STREET"</t>
  </si>
  <si>
    <t>26529521.00.582</t>
  </si>
  <si>
    <t>26529521.00.046</t>
  </si>
  <si>
    <t>CAL.CAB ALGODÓN"PAISLEY"</t>
  </si>
  <si>
    <t>26529321.00.105</t>
  </si>
  <si>
    <t>26529321.00.100</t>
  </si>
  <si>
    <t>26529321.00.046</t>
  </si>
  <si>
    <t>26529166.00.100</t>
  </si>
  <si>
    <t>26529030.00.100</t>
  </si>
  <si>
    <t>26528930.00.100</t>
  </si>
  <si>
    <t>26528830.00.100</t>
  </si>
  <si>
    <t>CALCETIN CAB.BORD."NIRVANANA"</t>
  </si>
  <si>
    <t>26528721.00.009</t>
  </si>
  <si>
    <t>CALCETIN CAB.BORD.MAN SUPERSHE</t>
  </si>
  <si>
    <t>26528621.00.100</t>
  </si>
  <si>
    <t>26528621.00.046</t>
  </si>
  <si>
    <t>26528621.00.009</t>
  </si>
  <si>
    <t>CALCETIN CAB.BORD."GUITAR HERO</t>
  </si>
  <si>
    <t>26528521.00.336</t>
  </si>
  <si>
    <t>26528521.00.100</t>
  </si>
  <si>
    <t>26528521.00.047</t>
  </si>
  <si>
    <t>26528066.00.900</t>
  </si>
  <si>
    <t>26528066.00.100</t>
  </si>
  <si>
    <t>26527921.00.563</t>
  </si>
  <si>
    <t>CAL.CAB ALGODÓN"ANCLAS"</t>
  </si>
  <si>
    <t>26527821.00.046</t>
  </si>
  <si>
    <t>CALCETIN CAB.BORD."NESI"</t>
  </si>
  <si>
    <t>26526721.00.004</t>
  </si>
  <si>
    <t>26526466.00.100</t>
  </si>
  <si>
    <t>LOTE  FANTASIAS CAB.2D PACK 2P</t>
  </si>
  <si>
    <t>26526430.00.582</t>
  </si>
  <si>
    <t>26526430.00.015</t>
  </si>
  <si>
    <t>LOTE  FANTASIAS CABALLERO 2D.</t>
  </si>
  <si>
    <t>26526230.00.628</t>
  </si>
  <si>
    <t>26526130.00.051</t>
  </si>
  <si>
    <t>26525930.00.100</t>
  </si>
  <si>
    <t>26525930.00.051</t>
  </si>
  <si>
    <t>26525830.00.100</t>
  </si>
  <si>
    <t>26525730.00.100</t>
  </si>
  <si>
    <t>TOBILLERO CAB.BOR"FIFA ALEMÁN</t>
  </si>
  <si>
    <t>26525188.00.100</t>
  </si>
  <si>
    <t>26524221.00.100</t>
  </si>
  <si>
    <t>26524221.00.046</t>
  </si>
  <si>
    <t>26523866.00.563</t>
  </si>
  <si>
    <t>26523866.00.112</t>
  </si>
  <si>
    <t>26523830.00.563</t>
  </si>
  <si>
    <t>26523830.00.112</t>
  </si>
  <si>
    <t>26523721.00.729</t>
  </si>
  <si>
    <t>26523721.00.633</t>
  </si>
  <si>
    <t>26523621.00.100</t>
  </si>
  <si>
    <t>26523621.00.046</t>
  </si>
  <si>
    <t>26523621.00.009</t>
  </si>
  <si>
    <t>ALGODÓN SIN PUÑO COMPRESIÓN</t>
  </si>
  <si>
    <t>26521521.00.905</t>
  </si>
  <si>
    <t>26521521.00.143</t>
  </si>
  <si>
    <t>26521521.00.140</t>
  </si>
  <si>
    <t>SALVAPIES ALGODÓN"SUMMER"</t>
  </si>
  <si>
    <t>26521021.00.009</t>
  </si>
  <si>
    <t>INVISIBLE ALGODÓN"CONTRASTE"</t>
  </si>
  <si>
    <t>26520821.00.633</t>
  </si>
  <si>
    <t>26520821.00.046</t>
  </si>
  <si>
    <t>26520821.00.009</t>
  </si>
  <si>
    <t>ALGODÓN JASPEDADO SIN PUÑO</t>
  </si>
  <si>
    <t>26518521.00.196</t>
  </si>
  <si>
    <t>26518521.00.105</t>
  </si>
  <si>
    <t>26518521.00.015</t>
  </si>
  <si>
    <t>TOB.ALGODÓN-LY"RACEt"2P</t>
  </si>
  <si>
    <t>26517966.00.100</t>
  </si>
  <si>
    <t>SIN CAÑA CAB.BORD."HITCHCOOK</t>
  </si>
  <si>
    <t>26517321.00.595</t>
  </si>
  <si>
    <t>26517321.00.535</t>
  </si>
  <si>
    <t>26517321.00.004</t>
  </si>
  <si>
    <t>TOB.ALGODÓN-LY"FITt"2P</t>
  </si>
  <si>
    <t>26515866.00.051</t>
  </si>
  <si>
    <t>INV ALGODÓN-LY"BANDAS"2P</t>
  </si>
  <si>
    <t>26505366.00.051</t>
  </si>
  <si>
    <t>LOTE CAB.TOBILLERO REFLECTANTE</t>
  </si>
  <si>
    <t>26504021.00.190</t>
  </si>
  <si>
    <t>TOBILLER BORDADO"CHUPABONES"</t>
  </si>
  <si>
    <t>26503821.00.100</t>
  </si>
  <si>
    <t>26503821.00.051</t>
  </si>
  <si>
    <t>26503821.00.009</t>
  </si>
  <si>
    <t>TOBILLER BORDADO"KAKAPANDA"</t>
  </si>
  <si>
    <t>26503721.00.942</t>
  </si>
  <si>
    <t>26503721.00.058</t>
  </si>
  <si>
    <t>26503721.00.004</t>
  </si>
  <si>
    <t>TOBILLER BORDADO"TORNI"</t>
  </si>
  <si>
    <t>26503521.00.909</t>
  </si>
  <si>
    <t>26503521.00.143</t>
  </si>
  <si>
    <t>26503521.00.135</t>
  </si>
  <si>
    <t>PACK 2P-CAL.CAB ALGODÓN"TIED"</t>
  </si>
  <si>
    <t>26503466.00.100</t>
  </si>
  <si>
    <t>26503466.00.046</t>
  </si>
  <si>
    <t>TOB. ALGODÓN-LY"TRAINING"2P</t>
  </si>
  <si>
    <t>26502566.00.741</t>
  </si>
  <si>
    <t>TOB.ALG-LY RIZO "K-TRAINING"2P</t>
  </si>
  <si>
    <t>26502021.00.100</t>
  </si>
  <si>
    <t>CAL.CAB ALGODÓN "ESPIGAS"</t>
  </si>
  <si>
    <t>26501121.00.582</t>
  </si>
  <si>
    <t>26501121.00.026</t>
  </si>
  <si>
    <t>26501121.00.015</t>
  </si>
  <si>
    <t>PACK 2P-CAL.CAB ALGODÓN"DUO"</t>
  </si>
  <si>
    <t>26500966.00.100</t>
  </si>
  <si>
    <t>26500966.00.046</t>
  </si>
  <si>
    <t>TOBILLERO BORDADO"NEKE BILDOTS</t>
  </si>
  <si>
    <t>26500321.00.946</t>
  </si>
  <si>
    <t>26500321.00.100</t>
  </si>
  <si>
    <t>26500321.00.067</t>
  </si>
  <si>
    <t>C.ALTA ACR.JACQU.ROMBO-ION FIZ</t>
  </si>
  <si>
    <t>20976011.00.050</t>
  </si>
  <si>
    <t>ACR-MODAL LYC 6X2 PACK 2</t>
  </si>
  <si>
    <t>20971754.00.921</t>
  </si>
  <si>
    <t>20971754.00.004</t>
  </si>
  <si>
    <t>ACR-MODAL LYC 6X2 PACK 1</t>
  </si>
  <si>
    <t>20971744.00.143</t>
  </si>
  <si>
    <t>AMAYA CAÑA ALTA MODAL"VERTICAL</t>
  </si>
  <si>
    <t>20970944.00.946</t>
  </si>
  <si>
    <t>20970944.00.229</t>
  </si>
  <si>
    <t>20970944.00.082</t>
  </si>
  <si>
    <t>CALCETIN SRA ACRIL"NORDICO"</t>
  </si>
  <si>
    <t>20962344.00.422</t>
  </si>
  <si>
    <t>20959911.00.060</t>
  </si>
  <si>
    <t>ALG.DEP.P.VUELT</t>
  </si>
  <si>
    <t>20951215.00.051</t>
  </si>
  <si>
    <t>20951215.00.046</t>
  </si>
  <si>
    <t>TOB.ALG-LYCRA S/CAÑA "SQUARES"</t>
  </si>
  <si>
    <t>20950615.00.053</t>
  </si>
  <si>
    <t>20950615.00.051</t>
  </si>
  <si>
    <t>TOB ALG-LY RIZO"WOMAN SPORT"2P</t>
  </si>
  <si>
    <t>20948611.00.624</t>
  </si>
  <si>
    <t>TUBULAR ALTO ALG.CALIDO LY</t>
  </si>
  <si>
    <t>20948111.00.143</t>
  </si>
  <si>
    <t>20948111.00.046</t>
  </si>
  <si>
    <t>TOBILLERO BORDADO "LOTIZEN"</t>
  </si>
  <si>
    <t>20948044.00.948</t>
  </si>
  <si>
    <t>20948044.00.767</t>
  </si>
  <si>
    <t>TOBILLERO BORD."LOTIZEN"</t>
  </si>
  <si>
    <t>20948010.00.948</t>
  </si>
  <si>
    <t>20948010.00.767</t>
  </si>
  <si>
    <t>TOB. ALG-LY BORDADO"DEGRADE"</t>
  </si>
  <si>
    <t>20947911.00.050</t>
  </si>
  <si>
    <t>AMAYA TOBI.ALG-LY "MARINERO</t>
  </si>
  <si>
    <t>20947510.00.909</t>
  </si>
  <si>
    <t>20947510.00.633</t>
  </si>
  <si>
    <t>20947510.00.052</t>
  </si>
  <si>
    <t>AMAYA TOBI.ALG-LY "INCLINADAS"</t>
  </si>
  <si>
    <t>20947310.00.100</t>
  </si>
  <si>
    <t>20947310.00.067</t>
  </si>
  <si>
    <t>20947310.00.058</t>
  </si>
  <si>
    <t>CALCETIN SIN GOMA ALGODÓN</t>
  </si>
  <si>
    <t>20946911.00.100</t>
  </si>
  <si>
    <t>PACK 3 CALCETINES ALG/LYC FANT</t>
  </si>
  <si>
    <t>20945719.00.050</t>
  </si>
  <si>
    <t>AMAYA CAÑA ALTA POL."TISSU"</t>
  </si>
  <si>
    <t>20944111.00.050</t>
  </si>
  <si>
    <t>AMAYA ARZUAGAS/CAÑA "CHIC"</t>
  </si>
  <si>
    <t>20943511.00.060</t>
  </si>
  <si>
    <t>AMAYA ARZUAGA S/CAÑA "CHIC"</t>
  </si>
  <si>
    <t>20943510.00.921</t>
  </si>
  <si>
    <t>20943510.00.113</t>
  </si>
  <si>
    <t>AMAYA ARZUAGA S/CAÑA "SYMETRIC</t>
  </si>
  <si>
    <t>20943410.00.921</t>
  </si>
  <si>
    <t>20943410.00.076</t>
  </si>
  <si>
    <t>20943410.00.004</t>
  </si>
  <si>
    <t>S/CAÑA MUJ. ALG-LY "HAWAIANOS</t>
  </si>
  <si>
    <t>20943110.00.921</t>
  </si>
  <si>
    <t>20943110.00.094</t>
  </si>
  <si>
    <t>20943110.00.067</t>
  </si>
  <si>
    <t>TOB. MUJ. ALG-LY B"MULTIRAYAS"</t>
  </si>
  <si>
    <t>20943010.00.946</t>
  </si>
  <si>
    <t>20943010.00.094</t>
  </si>
  <si>
    <t>20943010.00.051</t>
  </si>
  <si>
    <t>INVISIBLE BORD."UDABERRI"</t>
  </si>
  <si>
    <t>20942712.00.161</t>
  </si>
  <si>
    <t>TOBILLERO BORD."GEZI"</t>
  </si>
  <si>
    <t>20942612.00.900</t>
  </si>
  <si>
    <t>ION FIZT -S/CAÑA "ENERGY"</t>
  </si>
  <si>
    <t>20942410.00.113</t>
  </si>
  <si>
    <t>20942410.00.046</t>
  </si>
  <si>
    <t>ION FIZ-TOBILLERO"RAYAS"</t>
  </si>
  <si>
    <t>20942310.00.089</t>
  </si>
  <si>
    <t>20942310.00.058</t>
  </si>
  <si>
    <t>ION FIZT-TOB. "PACHWORK"</t>
  </si>
  <si>
    <t>20942210.00.946</t>
  </si>
  <si>
    <t>20942210.00.094</t>
  </si>
  <si>
    <t>C.ALTA ALG.CAN."COLORES"-AMAYA</t>
  </si>
  <si>
    <t>20941011.00.050</t>
  </si>
  <si>
    <t>CALZA ALGOD-LYCRA LISA- AMAYA</t>
  </si>
  <si>
    <t>20940911.00.050</t>
  </si>
  <si>
    <t>TOBILLERO ALGODON-POLIAMIDA</t>
  </si>
  <si>
    <t>20929854.00.051</t>
  </si>
  <si>
    <t>SIN CAÑA BAMBU PTO LISO1P</t>
  </si>
  <si>
    <t>20929654.00.143</t>
  </si>
  <si>
    <t>20929654.00.100</t>
  </si>
  <si>
    <t>20929654.00.046</t>
  </si>
  <si>
    <t>LOTE MUJER CALCETIN BAMBU 2P</t>
  </si>
  <si>
    <t>20929611.00.050</t>
  </si>
  <si>
    <t>TOB.CO-LYC MUJER "GATO-RATON"</t>
  </si>
  <si>
    <t>20925612.00.900</t>
  </si>
  <si>
    <t>ALGODON-LYCRA BORD"LISTAS"</t>
  </si>
  <si>
    <t>20924715.00.026</t>
  </si>
  <si>
    <t>TOB.COOLMAX-LYC "KLER WOMAN"</t>
  </si>
  <si>
    <t>20920615.00.052</t>
  </si>
  <si>
    <t>ALGOD. C.A."BRIGITTE"-ION FIZ</t>
  </si>
  <si>
    <t>20919511.00.050</t>
  </si>
  <si>
    <t>CAL.CO-LY BORDADO"LAMARI"</t>
  </si>
  <si>
    <t>20918410.00.740</t>
  </si>
  <si>
    <t>20918410.00.004</t>
  </si>
  <si>
    <t>SIN GOMA BASSIC(COLORES)</t>
  </si>
  <si>
    <t>20918244.00.190</t>
  </si>
  <si>
    <t>CALC.C.NORMAL ALG.SIN PUÑO</t>
  </si>
  <si>
    <t>20918211.00.646</t>
  </si>
  <si>
    <t>INVISIBLE ALGODON PUNTO LISO</t>
  </si>
  <si>
    <t>20917511.00.100</t>
  </si>
  <si>
    <t>DEPORTIVO INVISIBLE "NUCORE"</t>
  </si>
  <si>
    <t>20916710.00.946</t>
  </si>
  <si>
    <t>20916710.00.004</t>
  </si>
  <si>
    <t>TOBILLERO INV CO-LY "ACUARELA"</t>
  </si>
  <si>
    <t>20916210.00.946</t>
  </si>
  <si>
    <t>20916210.00.741</t>
  </si>
  <si>
    <t>20916210.00.004</t>
  </si>
  <si>
    <t>TOBILLERO CO-LY "MUNDOAGATHA"</t>
  </si>
  <si>
    <t>20916110.00.067</t>
  </si>
  <si>
    <t>20916110.00.058</t>
  </si>
  <si>
    <t>TOB.DEP.MUJ. CO-LY "PLANTAPIE"</t>
  </si>
  <si>
    <t>20914812.00.900</t>
  </si>
  <si>
    <t>TOB. MUJER CO-LY BORD "BESAZU"</t>
  </si>
  <si>
    <t>20914410.00.352</t>
  </si>
  <si>
    <t>20914410.00.142</t>
  </si>
  <si>
    <t>20914410.00.058</t>
  </si>
  <si>
    <t>TOB.CO-LYC BORD "DIABLOFLOR"</t>
  </si>
  <si>
    <t>20914310.00.941</t>
  </si>
  <si>
    <t>20914310.00.161</t>
  </si>
  <si>
    <t>20914310.00.149</t>
  </si>
  <si>
    <t>EXPO INV.POLIAMIDA"COLORS"</t>
  </si>
  <si>
    <t>20907444.00.100</t>
  </si>
  <si>
    <t>CALCETIN SRA POLIAM"TERMICO"</t>
  </si>
  <si>
    <t>20907188.00.760</t>
  </si>
  <si>
    <t>20907188.00.738</t>
  </si>
  <si>
    <t>20907188.00.595</t>
  </si>
  <si>
    <t>CAB ACRIL-MODAL-PACK2"TWIN"</t>
  </si>
  <si>
    <t>20662366.00.232</t>
  </si>
  <si>
    <t>20662366.00.004</t>
  </si>
  <si>
    <t>CAL.ACRILICO-MODAL-PACK 2</t>
  </si>
  <si>
    <t>20662166.00.143</t>
  </si>
  <si>
    <t>20662166.00.100</t>
  </si>
  <si>
    <t>CAB.ACRILICO-MODAL-PACK 2</t>
  </si>
  <si>
    <t>20662121.00.100</t>
  </si>
  <si>
    <t>TOB ALG RIZO PLANT"RUNNING"2P</t>
  </si>
  <si>
    <t>20649166.00.067</t>
  </si>
  <si>
    <t>20649121.00.004</t>
  </si>
  <si>
    <t>TOB. ALGODÓN-LY"LINES"2P</t>
  </si>
  <si>
    <t>20648166.06.067</t>
  </si>
  <si>
    <t>20648166.06.058</t>
  </si>
  <si>
    <t>20648166.06.004</t>
  </si>
  <si>
    <t>TOB. ALGODÓN-LY "LINES"2P</t>
  </si>
  <si>
    <t>20648121.02.004</t>
  </si>
  <si>
    <t>20642730.00.343</t>
  </si>
  <si>
    <t>20642730.00.327</t>
  </si>
  <si>
    <t>TOBILLERO COOL-MAX BORDADO "K"</t>
  </si>
  <si>
    <t>20636721.06.053</t>
  </si>
  <si>
    <t>ALGOD.LISO "SILVER PROTECTION"</t>
  </si>
  <si>
    <t>20627121.02.630</t>
  </si>
  <si>
    <t>20626821.04.633</t>
  </si>
  <si>
    <t>20626821.04.051</t>
  </si>
  <si>
    <t>20626821.02.100</t>
  </si>
  <si>
    <t>20626821.02.051</t>
  </si>
  <si>
    <t>20195631.04.645</t>
  </si>
  <si>
    <t>20195631.02.645</t>
  </si>
  <si>
    <t>20187531.04.050</t>
  </si>
  <si>
    <t>20186431.10.900</t>
  </si>
  <si>
    <t>20186131.04.046</t>
  </si>
  <si>
    <t>ALG.FALSO CALADO"VERTICAL"</t>
  </si>
  <si>
    <t>20151231.02.073</t>
  </si>
  <si>
    <t>20134831.10.900</t>
  </si>
  <si>
    <t>CAL.ANTIDESLIZ "DOG"</t>
  </si>
  <si>
    <t>20134631.12.900</t>
  </si>
  <si>
    <t>C.ALTA ALG.-LYCRA "GATITO"</t>
  </si>
  <si>
    <t>20134131.01.068</t>
  </si>
  <si>
    <t>20134131.01.041</t>
  </si>
  <si>
    <t>20134131.00.041</t>
  </si>
  <si>
    <t>CAL.ALGODÓN-LYCRA"WINTER"</t>
  </si>
  <si>
    <t>20133931.00.633</t>
  </si>
  <si>
    <t>GLOSS TIGHTS</t>
  </si>
  <si>
    <t>16121938.02.386</t>
  </si>
  <si>
    <t>16121938.02.382</t>
  </si>
  <si>
    <t>16121938.01.539</t>
  </si>
  <si>
    <t>16121938.01.528</t>
  </si>
  <si>
    <t>16121938.01.527</t>
  </si>
  <si>
    <t>16121938.01.386</t>
  </si>
  <si>
    <t>16121938.01.382</t>
  </si>
  <si>
    <t>16121638.02.382</t>
  </si>
  <si>
    <t>STOCKINGS JLP 15DEN</t>
  </si>
  <si>
    <t>16121638.02.527</t>
  </si>
  <si>
    <t>16121638.03.382</t>
  </si>
  <si>
    <t>16121638.03.386</t>
  </si>
  <si>
    <t>16121638.03.527</t>
  </si>
  <si>
    <t>16121227.03.528</t>
  </si>
  <si>
    <t>16121227.03.527</t>
  </si>
  <si>
    <t>16121227.03.386</t>
  </si>
  <si>
    <t>16121227.03.382</t>
  </si>
  <si>
    <t>16121227.02.528</t>
  </si>
  <si>
    <t>16121227.02.527</t>
  </si>
  <si>
    <t>16121227.02.386</t>
  </si>
  <si>
    <t>16121227.02.382</t>
  </si>
  <si>
    <t>SLEEK TIGHTS</t>
  </si>
  <si>
    <t>16121127.03.528</t>
  </si>
  <si>
    <t>16121127.03.527</t>
  </si>
  <si>
    <t>16121127.03.386</t>
  </si>
  <si>
    <t>16121127.03.382</t>
  </si>
  <si>
    <t>16121127.02.527</t>
  </si>
  <si>
    <t>16121127.02.386</t>
  </si>
  <si>
    <t>16121127.02.382</t>
  </si>
  <si>
    <t>TIGHTS 15D 3PP</t>
  </si>
  <si>
    <t>16114638.04.394</t>
  </si>
  <si>
    <t>16114638.04.386</t>
  </si>
  <si>
    <t>16114638.04.382</t>
  </si>
  <si>
    <t>16114638.04.381</t>
  </si>
  <si>
    <t>16114638.03.527</t>
  </si>
  <si>
    <t>16114638.03.394</t>
  </si>
  <si>
    <t>16114638.03.386</t>
  </si>
  <si>
    <t>16114638.03.382</t>
  </si>
  <si>
    <t>16114638.03.381</t>
  </si>
  <si>
    <t>16114638.02.527</t>
  </si>
  <si>
    <t>16114638.02.394</t>
  </si>
  <si>
    <t>16114638.02.386</t>
  </si>
  <si>
    <t>16114638.02.382</t>
  </si>
  <si>
    <t>16114638.02.381</t>
  </si>
  <si>
    <t>16114638.01.527</t>
  </si>
  <si>
    <t>16114638.01.394</t>
  </si>
  <si>
    <t>16114638.01.386</t>
  </si>
  <si>
    <t>16114638.01.382</t>
  </si>
  <si>
    <t>16114638.01.381</t>
  </si>
  <si>
    <t>ANKLE HIGHS 10D 3PP</t>
  </si>
  <si>
    <t>16054438.01.527</t>
  </si>
  <si>
    <t>16054438.01.386</t>
  </si>
  <si>
    <t>16054427.01.527</t>
  </si>
  <si>
    <t>16054427.01.386</t>
  </si>
  <si>
    <t>40D TIGHT 3PP</t>
  </si>
  <si>
    <t>16053838.04.968</t>
  </si>
  <si>
    <t>16053838.04.967</t>
  </si>
  <si>
    <t>16053838.04.964</t>
  </si>
  <si>
    <t>16053838.03.968</t>
  </si>
  <si>
    <t>16053838.03.967</t>
  </si>
  <si>
    <t>16053838.02.968</t>
  </si>
  <si>
    <t>16053838.02.967</t>
  </si>
  <si>
    <t>16053838.01.968</t>
  </si>
  <si>
    <t>16053838.01.967</t>
  </si>
  <si>
    <t>PANTY 15 DEN MATE</t>
  </si>
  <si>
    <t>14402230.02.284</t>
  </si>
  <si>
    <t>SUPPORT KNEE HIGHS F8 2PP</t>
  </si>
  <si>
    <t>14346027.01.527</t>
  </si>
  <si>
    <t>MINIMEDIA</t>
  </si>
  <si>
    <t>14346027.01.386</t>
  </si>
  <si>
    <t>MB PLUMETIS 2PP</t>
  </si>
  <si>
    <t>11057041.01.689</t>
  </si>
  <si>
    <t>MINI MEDIA MICRO CANALE</t>
  </si>
  <si>
    <t>10840482.01.100</t>
  </si>
  <si>
    <t>PANTY TOELESS 8 DEN S/D ALYSÉE</t>
  </si>
  <si>
    <t>10545353.04.888</t>
  </si>
  <si>
    <t>10545353.03.888</t>
  </si>
  <si>
    <t>10545353.02.888</t>
  </si>
  <si>
    <t>10545353.01.888</t>
  </si>
  <si>
    <t>PANTY 10DEN BREEZE LILY</t>
  </si>
  <si>
    <t>10495253.04.020</t>
  </si>
  <si>
    <t>10495253.03.020</t>
  </si>
  <si>
    <t>10495253.01.020</t>
  </si>
  <si>
    <t>PANTY 20DEN ANTI CELLULITE</t>
  </si>
  <si>
    <t>10495153.03.100</t>
  </si>
  <si>
    <t>10495153.01.100</t>
  </si>
  <si>
    <t>PANTY PERFECT FIT 100 DEN</t>
  </si>
  <si>
    <t>10494953.04.100</t>
  </si>
  <si>
    <t>10494953.03.100</t>
  </si>
  <si>
    <t>PANTY FUSION 15 DEN CONTROLTP</t>
  </si>
  <si>
    <t>10494853.03.891</t>
  </si>
  <si>
    <t>10494853.02.891</t>
  </si>
  <si>
    <t>PANTY PERFECT FIT 40 DEN</t>
  </si>
  <si>
    <t>10494753.04.100</t>
  </si>
  <si>
    <t>10494753.03.100</t>
  </si>
  <si>
    <t>10494753.02.100</t>
  </si>
  <si>
    <t>10494753.01.100</t>
  </si>
  <si>
    <t>PANTY XCEPTIONELLE 20 DEN</t>
  </si>
  <si>
    <t>10494353.03.888</t>
  </si>
  <si>
    <t>10494353.03.100</t>
  </si>
  <si>
    <t>PANTY FUSION 15 DEN S/D</t>
  </si>
  <si>
    <t>10494253.04.891</t>
  </si>
  <si>
    <t>10494253.04.100</t>
  </si>
  <si>
    <t>10494253.03.892</t>
  </si>
  <si>
    <t>10494253.03.888</t>
  </si>
  <si>
    <t>10494253.03.100</t>
  </si>
  <si>
    <t>10494253.02.888</t>
  </si>
  <si>
    <t>10494253.02.100</t>
  </si>
  <si>
    <t>10494253.01.892</t>
  </si>
  <si>
    <t>10494253.01.888</t>
  </si>
  <si>
    <t>10494253.01.100</t>
  </si>
  <si>
    <t>10480587.03.278</t>
  </si>
  <si>
    <t>10480587.03.100</t>
  </si>
  <si>
    <t>10480587.02.278</t>
  </si>
  <si>
    <t>PANTY CONTROL STOPCARRERAS</t>
  </si>
  <si>
    <t>10478187.03.764</t>
  </si>
  <si>
    <t>10478187.02.764</t>
  </si>
  <si>
    <t>50 DEN ANTICEL B.SHAPER TIGHT</t>
  </si>
  <si>
    <t>10477327.05.382</t>
  </si>
  <si>
    <t>10477327.04.382</t>
  </si>
  <si>
    <t>10477327.03.382</t>
  </si>
  <si>
    <t>10477327.02.382</t>
  </si>
  <si>
    <t>10467287.03.764</t>
  </si>
  <si>
    <t>10467287.03.100</t>
  </si>
  <si>
    <t>THERMAL TIGHT 3D 50 DEN HEAT</t>
  </si>
  <si>
    <t>10456527.02.382</t>
  </si>
  <si>
    <t>10456527.01.382</t>
  </si>
  <si>
    <t>10436838.03.100</t>
  </si>
  <si>
    <t>10436838.02.100</t>
  </si>
  <si>
    <t>10436087.03.764</t>
  </si>
  <si>
    <t>10436087.03.752</t>
  </si>
  <si>
    <t>10436087.03.100</t>
  </si>
  <si>
    <t>10436087.02.752</t>
  </si>
  <si>
    <t>PANTY SUPERTALLA. DOBLE PIEZA</t>
  </si>
  <si>
    <t>10400882.04.309</t>
  </si>
  <si>
    <t>PANTY RED PEQ CON ROMBO</t>
  </si>
  <si>
    <t>10400338.03.100</t>
  </si>
  <si>
    <t>10400338.02.100</t>
  </si>
  <si>
    <t>10259801.03.100</t>
  </si>
  <si>
    <t>10252201.03.747</t>
  </si>
  <si>
    <t>MINIMEDIA POLAR</t>
  </si>
  <si>
    <t>10245288.01.497</t>
  </si>
  <si>
    <t>M.MEDIA LYCRA 2P</t>
  </si>
  <si>
    <t>10244263.03.528</t>
  </si>
  <si>
    <t>MINI MEDIA  ESPUMA (ART 5377)</t>
  </si>
  <si>
    <t>10052862.01.703</t>
  </si>
  <si>
    <t>10291331.01.149</t>
  </si>
  <si>
    <t>MEDIA CON LIGA DE BLONDA SILIC</t>
  </si>
  <si>
    <t>10353394.01.136</t>
  </si>
  <si>
    <t>TOBILLERO FANTASÍA PLUMETI</t>
  </si>
  <si>
    <t>10323731.01.100</t>
  </si>
  <si>
    <t>MINIMEDIA  FANT.ESPIGA BICOLOR</t>
  </si>
  <si>
    <t>10317831.01.900</t>
  </si>
  <si>
    <t>10294564.03.427</t>
  </si>
  <si>
    <t>66810624.G.326</t>
  </si>
  <si>
    <t>68736010.SG.050</t>
  </si>
  <si>
    <t>SLIP CONFECCION "ELEGANT"</t>
  </si>
  <si>
    <t>69813024.G.934</t>
  </si>
  <si>
    <t>SLIP S/C  "FIGHTER"</t>
  </si>
  <si>
    <t>42021624.M.051</t>
  </si>
  <si>
    <t>CULOTTE "GLOVANDO"</t>
  </si>
  <si>
    <t>42021724.M.029</t>
  </si>
  <si>
    <t>CULOTTE "KARATEKICK"</t>
  </si>
  <si>
    <t>42022024.G.067</t>
  </si>
  <si>
    <t>BRAGA S/C STRONG "FAMILIA RAYA</t>
  </si>
  <si>
    <t>42022224.G.089</t>
  </si>
  <si>
    <t>BRAGA S/C TOPOS "FAMILIA PASTE</t>
  </si>
  <si>
    <t>42022524.G.100</t>
  </si>
  <si>
    <t>BRAGA S/C CINTURON "FAMILIA BL</t>
  </si>
  <si>
    <t>42026324.G.079</t>
  </si>
  <si>
    <t>CULOTTE "FANTIS"</t>
  </si>
  <si>
    <t>42026324.M.079</t>
  </si>
  <si>
    <t>42026424.G.004</t>
  </si>
  <si>
    <t>CULOTTE "DELFINA"</t>
  </si>
  <si>
    <t>42029524.M.475</t>
  </si>
  <si>
    <t>CULOTTE "BALLET BILDOTS"</t>
  </si>
  <si>
    <t>42035624.G.909</t>
  </si>
  <si>
    <t>ESPECIAL FABRICACION COLOR 909</t>
  </si>
  <si>
    <t>42035724.M.076</t>
  </si>
  <si>
    <t>BRAGA "PALMERA"</t>
  </si>
  <si>
    <t>42035824.G.051</t>
  </si>
  <si>
    <t>BRAGA "NAVY"</t>
  </si>
  <si>
    <t>42035824.M.051</t>
  </si>
  <si>
    <t>42036523.M.051</t>
  </si>
  <si>
    <t>BRAGA "RAYAS"</t>
  </si>
  <si>
    <t>42036524.M.051</t>
  </si>
  <si>
    <t>42036623.M.175</t>
  </si>
  <si>
    <t>42036824.G.909</t>
  </si>
  <si>
    <t>BRAGA "CENEFA"</t>
  </si>
  <si>
    <t>42037024.G.067</t>
  </si>
  <si>
    <t>42039724.M.921</t>
  </si>
  <si>
    <t>42040124.M.100</t>
  </si>
  <si>
    <t>BRAGA "ESTRELLITAS"</t>
  </si>
  <si>
    <t>42047023.G.352</t>
  </si>
  <si>
    <t>BRAGA "GEOMETRICO"</t>
  </si>
  <si>
    <t>42047123.G.051</t>
  </si>
  <si>
    <t>BRAGA "LOVE SAILOR"</t>
  </si>
  <si>
    <t>42047224.G.046</t>
  </si>
  <si>
    <t>BRAGA "ANCLAS"</t>
  </si>
  <si>
    <t>42047224.M.046</t>
  </si>
  <si>
    <t>42047323.G.467</t>
  </si>
  <si>
    <t>BRAGA "HOJAS"</t>
  </si>
  <si>
    <t>42047324.G.467</t>
  </si>
  <si>
    <t>42047423.G.051</t>
  </si>
  <si>
    <t>BRAGA "HELLO SUMMER"</t>
  </si>
  <si>
    <t>42047423.M.051</t>
  </si>
  <si>
    <t>42047523.G.112</t>
  </si>
  <si>
    <t>BRAGA "CUADRITOS"</t>
  </si>
  <si>
    <t>42047523.M.112</t>
  </si>
  <si>
    <t>42049124.G.921</t>
  </si>
  <si>
    <t>42049324.G.051</t>
  </si>
  <si>
    <t>BRAGA "TOPOS PANDA"</t>
  </si>
  <si>
    <t>42049724.M.004</t>
  </si>
  <si>
    <t>42050124.G.921</t>
  </si>
  <si>
    <t>BRAGA S/C "UNICORN"</t>
  </si>
  <si>
    <t>42050624.G.009</t>
  </si>
  <si>
    <t>BRAGA S/C "ZURINGO"</t>
  </si>
  <si>
    <t>42051324.G.046</t>
  </si>
  <si>
    <t>BRAGA SRA ALG-LY"JUVENIL 2"</t>
  </si>
  <si>
    <t>42051324.M.046</t>
  </si>
  <si>
    <t>42051424.M.009</t>
  </si>
  <si>
    <t>BRAGA SRA ALG-LY"JUVENIL 3"</t>
  </si>
  <si>
    <t>42051524.M.909</t>
  </si>
  <si>
    <t>BRAGA SRA ALG-LY"SEMICLASICO 1</t>
  </si>
  <si>
    <t>42051624.M.130</t>
  </si>
  <si>
    <t>42051724.M.073</t>
  </si>
  <si>
    <t>42052124.G.352</t>
  </si>
  <si>
    <t>BRAGA S/C "LOVES"</t>
  </si>
  <si>
    <t>42052124.M.352</t>
  </si>
  <si>
    <t>45163924.U.232</t>
  </si>
  <si>
    <t>45402624.M.955</t>
  </si>
  <si>
    <t>45402724.G.100</t>
  </si>
  <si>
    <t>45403724.G.100</t>
  </si>
  <si>
    <t>SHORT ALTO BENEFIT EFECTO TANG</t>
  </si>
  <si>
    <t>45403724.M.955</t>
  </si>
  <si>
    <t>45412124.M.050</t>
  </si>
  <si>
    <t>TANGA COOLMAX DEPORTIVO S/C P2</t>
  </si>
  <si>
    <t>48239324.G.067</t>
  </si>
  <si>
    <t>SURTIDO BRAGAS S/C NAVIDAD</t>
  </si>
  <si>
    <t>48239324.M.067</t>
  </si>
  <si>
    <t>49417024.U.067</t>
  </si>
  <si>
    <t>TANGA S/C "AZUL" NAVIDAD</t>
  </si>
  <si>
    <t>49417524.M.086</t>
  </si>
  <si>
    <t>49420224.M.076</t>
  </si>
  <si>
    <t>BRAGA S/C "OH LALA"</t>
  </si>
  <si>
    <t>49420324.M.909</t>
  </si>
  <si>
    <t>49420424.G.051</t>
  </si>
  <si>
    <t>BRAGA S/C "VAINICA"</t>
  </si>
  <si>
    <t>49420424.M.051</t>
  </si>
  <si>
    <t>49420524.G.175</t>
  </si>
  <si>
    <t>BRAGA S/C "SMOOTH"</t>
  </si>
  <si>
    <t>49420923.M.046</t>
  </si>
  <si>
    <t>BRAGA S/C "TOPOS"</t>
  </si>
  <si>
    <t>49420923.M.086</t>
  </si>
  <si>
    <t>49421023.G.443</t>
  </si>
  <si>
    <t>BRAGA S/C "RAYAS"</t>
  </si>
  <si>
    <t>49421724.U.067</t>
  </si>
  <si>
    <t>TANGA S/C  NAVIDAD "JERSEY"</t>
  </si>
  <si>
    <t>49423124.G.445</t>
  </si>
  <si>
    <t>49423124.M.029</t>
  </si>
  <si>
    <t>49423124.M.068</t>
  </si>
  <si>
    <t>49423124.M.086</t>
  </si>
  <si>
    <t>49423124.M.767</t>
  </si>
  <si>
    <t>49423224.G.086</t>
  </si>
  <si>
    <t>49423224.G.100</t>
  </si>
  <si>
    <t>49423224.M.047</t>
  </si>
  <si>
    <t>49440224.M.100</t>
  </si>
  <si>
    <t>BRAGA ALTA CO DAY TO DAY</t>
  </si>
  <si>
    <t>49442324.U.067</t>
  </si>
  <si>
    <t>TANGA S/C  NAVIDAD 19</t>
  </si>
  <si>
    <t>49442424.M.067</t>
  </si>
  <si>
    <t>BRAGA S/C  NAVIDAD 19</t>
  </si>
  <si>
    <t>INVISIBLE SRA BORD"FRESH"</t>
  </si>
  <si>
    <t>CALCETERIA</t>
  </si>
  <si>
    <t>29529444.00.067</t>
  </si>
  <si>
    <t>INVISIBLE ALGODÓN"DOLLS"</t>
  </si>
  <si>
    <t>29526044.00.025</t>
  </si>
  <si>
    <t>29526044.00.003</t>
  </si>
  <si>
    <t>INVISIBLE ALGODÓN-LY"CUTE"</t>
  </si>
  <si>
    <t>29524411.00.050</t>
  </si>
  <si>
    <t>SALVAPIES SRA "ZAPATILLA"</t>
  </si>
  <si>
    <t>29520044.00.190</t>
  </si>
  <si>
    <t>TOB SRA ALG-LY"MULTICORAZONES"</t>
  </si>
  <si>
    <t>29506410.00.022</t>
  </si>
  <si>
    <t>PACK 2 ACRIL MODAL"PRINTED"</t>
  </si>
  <si>
    <t>28702211.02.050</t>
  </si>
  <si>
    <t>PACK 2 ACRIL-MODAL"PINGÜINO"</t>
  </si>
  <si>
    <t>28702011.12.050</t>
  </si>
  <si>
    <t>28702011.04.050</t>
  </si>
  <si>
    <t>28702011.02.050</t>
  </si>
  <si>
    <t>PACK 2 ACRILICO MODAL"CENEFAS"</t>
  </si>
  <si>
    <t>28701811.04.050</t>
  </si>
  <si>
    <t>PACK 2 ACRIL-MODAL-LY"SNOW"</t>
  </si>
  <si>
    <t>28701711.10.050</t>
  </si>
  <si>
    <t>28701711.06.050</t>
  </si>
  <si>
    <t>CAÑA ALTA ACRIL-MODAL"LLUVIA"</t>
  </si>
  <si>
    <t>28701111.06.050</t>
  </si>
  <si>
    <t>28701111.04.050</t>
  </si>
  <si>
    <t>28701111.02.050</t>
  </si>
  <si>
    <t>CALCETIN INF.MODAL SUPERMOUSE</t>
  </si>
  <si>
    <t>28700712.08.900</t>
  </si>
  <si>
    <t>28700712.06.900</t>
  </si>
  <si>
    <t>CALCETIN INF.ACRILIC"MARIPOSAS</t>
  </si>
  <si>
    <t>28700612.12.900</t>
  </si>
  <si>
    <t>28700612.10.900</t>
  </si>
  <si>
    <t>28700612.08.900</t>
  </si>
  <si>
    <t>28700612.06.900</t>
  </si>
  <si>
    <t>CALC ACRIL- MODAL LYCRA"83"</t>
  </si>
  <si>
    <t>28700511.08.050</t>
  </si>
  <si>
    <t>28700511.06.050</t>
  </si>
  <si>
    <t>CAÑA ALTA ACRIL-MODAL"LISTAS</t>
  </si>
  <si>
    <t>28700211.10.050</t>
  </si>
  <si>
    <t>CAL. INF.MODAL/ACRIL"BOXER"</t>
  </si>
  <si>
    <t>28700012.12.900</t>
  </si>
  <si>
    <t>TOB.ANTIDESLIZ NIÑO"FOOTBALL"</t>
  </si>
  <si>
    <t>28533011.10.050</t>
  </si>
  <si>
    <t>BEBE FALSO CALADO"FILLED"</t>
  </si>
  <si>
    <t>28532711.04.073</t>
  </si>
  <si>
    <t>28532711.04.051</t>
  </si>
  <si>
    <t>TOBI.INF ALG-LY"JUMP"2P</t>
  </si>
  <si>
    <t>28532011.12.050</t>
  </si>
  <si>
    <t>TOBI.INF ALG-LY"FORCE"2P</t>
  </si>
  <si>
    <t>28531911.06.050</t>
  </si>
  <si>
    <t>28531911.02.050</t>
  </si>
  <si>
    <t>PACK 2 ALGODÓN-LYCRA"BANDAS"</t>
  </si>
  <si>
    <t>28531611.06.050</t>
  </si>
  <si>
    <t>PACK 2 ALGODÓN-LY"ADVENTURE"</t>
  </si>
  <si>
    <t>28531511.02.050</t>
  </si>
  <si>
    <t>PACK 2 BEBE ALGODÓN"WILDLIFE"</t>
  </si>
  <si>
    <t>28531411.04.050</t>
  </si>
  <si>
    <t>28531411.01.050</t>
  </si>
  <si>
    <t>PACK 2 BEBE ALGODÓN"CUTE"</t>
  </si>
  <si>
    <t>28531311.00.050</t>
  </si>
  <si>
    <t>TOB.ALGODÓN CALADO"CHAIN"</t>
  </si>
  <si>
    <t>28530711.12.073</t>
  </si>
  <si>
    <t>28530711.12.051</t>
  </si>
  <si>
    <t>28530711.10.073</t>
  </si>
  <si>
    <t>28530711.10.051</t>
  </si>
  <si>
    <t>28530711.08.073</t>
  </si>
  <si>
    <t>28530711.08.051</t>
  </si>
  <si>
    <t>28530711.06.073</t>
  </si>
  <si>
    <t>28530711.04.073</t>
  </si>
  <si>
    <t>28530711.02.073</t>
  </si>
  <si>
    <t>28530711.02.051</t>
  </si>
  <si>
    <t>TOB.ANTIDESLIZ NIÑA"RAINBOW"</t>
  </si>
  <si>
    <t>28530611.02.050</t>
  </si>
  <si>
    <t>TOB.ANTIDESLIZ NIÑO"POP"</t>
  </si>
  <si>
    <t>28530511.10.050</t>
  </si>
  <si>
    <t>SURT.3 FANTASIAS "NAVY"</t>
  </si>
  <si>
    <t>28530311.06.050</t>
  </si>
  <si>
    <t>28530311.02.050</t>
  </si>
  <si>
    <t>TOBILLERO ALGODÓN "BANDAS"</t>
  </si>
  <si>
    <t>28530111.10.050</t>
  </si>
  <si>
    <t>TOBILLERO ALGODÓN "MARIPOSAS"</t>
  </si>
  <si>
    <t>28529611.06.050</t>
  </si>
  <si>
    <t>28529611.04.050</t>
  </si>
  <si>
    <t>28529611.02.050</t>
  </si>
  <si>
    <t>TOBI.INF ALG-LY"STRIPES"2P</t>
  </si>
  <si>
    <t>28528811.12.900</t>
  </si>
  <si>
    <t>28528811.06.900</t>
  </si>
  <si>
    <t>CALC.BEBE ALG-LY"LITTLE FISH"</t>
  </si>
  <si>
    <t>28528711.04.050</t>
  </si>
  <si>
    <t>28528711.00.050</t>
  </si>
  <si>
    <t>CALC.BEBE ALGO-LY"SAILOR"</t>
  </si>
  <si>
    <t>28528611.04.050</t>
  </si>
  <si>
    <t>PACK 2 ACRILICO-MODAL"NORTH"</t>
  </si>
  <si>
    <t>28527911.12.050</t>
  </si>
  <si>
    <t>28527911.02.050</t>
  </si>
  <si>
    <t>PACK 2 ALGODÓN-LYCRA"BIKER"</t>
  </si>
  <si>
    <t>28527811.10.050</t>
  </si>
  <si>
    <t>CAL.ANTIDESLIZ"CATS"</t>
  </si>
  <si>
    <t>28527111.12.050</t>
  </si>
  <si>
    <t>PACK 2P. BEBE ALGODÓN"ROMBOS"</t>
  </si>
  <si>
    <t>28526711.02.900</t>
  </si>
  <si>
    <t>SURT.3 FANTASIAS"HEARTS"</t>
  </si>
  <si>
    <t>28526411.06.050</t>
  </si>
  <si>
    <t>SURT.3 FANTASIAS"ICE CREAM"</t>
  </si>
  <si>
    <t>28526311.06.050</t>
  </si>
  <si>
    <t>SURT.3 FANTASIAS"MULTICOLOR"</t>
  </si>
  <si>
    <t>28526211.06.050</t>
  </si>
  <si>
    <t>SURT.3 FANTASIAS"NAUTICAL"</t>
  </si>
  <si>
    <t>28526111.12.050</t>
  </si>
  <si>
    <t>28526111.10.050</t>
  </si>
  <si>
    <t>28526111.08.050</t>
  </si>
  <si>
    <t>28526111.06.050</t>
  </si>
  <si>
    <t>28526111.04.050</t>
  </si>
  <si>
    <t>28526111.02.050</t>
  </si>
  <si>
    <t>TOB.ANTIDESLIZ NIÑA"DOLL"</t>
  </si>
  <si>
    <t>28525711.10.050</t>
  </si>
  <si>
    <t>TOB.ANTIDESLIZ NIÑO"FUNNY"</t>
  </si>
  <si>
    <t>28525611.08.050</t>
  </si>
  <si>
    <t>TOBI.INF ALG-LY"COOL"2P</t>
  </si>
  <si>
    <t>28525511.12.900</t>
  </si>
  <si>
    <t>INVI.INF ALG-LY"GIRLS TEAM"2P</t>
  </si>
  <si>
    <t>28525411.08.050</t>
  </si>
  <si>
    <t>TOBI.INF ALG-LY"MIDDLE"2P</t>
  </si>
  <si>
    <t>28525311.06.050</t>
  </si>
  <si>
    <t>INVISIBLE BEBE ALGODÓN LYCRA</t>
  </si>
  <si>
    <t>28525011.04.051</t>
  </si>
  <si>
    <t>28525011.02.046</t>
  </si>
  <si>
    <t>28525011.02.009</t>
  </si>
  <si>
    <t>28525011.01.046</t>
  </si>
  <si>
    <t>TOB. ALGODÓN CALADO"LINK"</t>
  </si>
  <si>
    <t>28524911.12.051</t>
  </si>
  <si>
    <t>28524911.10.073</t>
  </si>
  <si>
    <t>28524911.08.073</t>
  </si>
  <si>
    <t>28524911.08.051</t>
  </si>
  <si>
    <t>28524911.06.051</t>
  </si>
  <si>
    <t>28524911.02.051</t>
  </si>
  <si>
    <t>BEBE FALSO CALADO"CENEFAS"</t>
  </si>
  <si>
    <t>28524811.04.051</t>
  </si>
  <si>
    <t>28524811.02.073</t>
  </si>
  <si>
    <t>28524811.02.051</t>
  </si>
  <si>
    <t>28524811.01.073</t>
  </si>
  <si>
    <t>28524811.01.051</t>
  </si>
  <si>
    <t>CALC BEBE ALGO-LY"ELEFANTE"</t>
  </si>
  <si>
    <t>28524611.02.050</t>
  </si>
  <si>
    <t>CALC BEBE ALGODÓN-LY"TEAM"</t>
  </si>
  <si>
    <t>28524511.04.050</t>
  </si>
  <si>
    <t>28524511.01.050</t>
  </si>
  <si>
    <t>PACK 2 ALGODÓN-LYCRA"COLLEGE"</t>
  </si>
  <si>
    <t>28524311.08.050</t>
  </si>
  <si>
    <t>28524311.06.050</t>
  </si>
  <si>
    <t>28524311.02.050</t>
  </si>
  <si>
    <t>PACK 2 ALGODÓN-LYCRA"ROMBOS"</t>
  </si>
  <si>
    <t>28524211.12.050</t>
  </si>
  <si>
    <t>28524211.08.050</t>
  </si>
  <si>
    <t>CAL.ANTIDESLIZ"COMECOCOS"</t>
  </si>
  <si>
    <t>28523811.10.050</t>
  </si>
  <si>
    <t>CAL.ANTIDESLIZ"DREAMS"</t>
  </si>
  <si>
    <t>28523711.12.050</t>
  </si>
  <si>
    <t>PACK 2 BEBE ALGODÓN"TEAM"</t>
  </si>
  <si>
    <t>28523511.04.050</t>
  </si>
  <si>
    <t>28523511.01.050</t>
  </si>
  <si>
    <t>28523311.12.050</t>
  </si>
  <si>
    <t>28523311.10.050</t>
  </si>
  <si>
    <t>TOBILL NIÑA  ALG-LY"LOVELY"</t>
  </si>
  <si>
    <t>28523211.10.050</t>
  </si>
  <si>
    <t>TOBI.INF.ALG-LY"BANDAS"2P</t>
  </si>
  <si>
    <t>28522211.08.050</t>
  </si>
  <si>
    <t>INVI.INF.ALG-LY"SPORT TIME"2P</t>
  </si>
  <si>
    <t>28522111.12.900</t>
  </si>
  <si>
    <t>28522111.10.900</t>
  </si>
  <si>
    <t>CAL ALG R.PLANTA" PLAIN"2P</t>
  </si>
  <si>
    <t>28521611.06.050</t>
  </si>
  <si>
    <t>CAL ALG R.PLANTA" EASY"2P</t>
  </si>
  <si>
    <t>28521511.04.050</t>
  </si>
  <si>
    <t>CAL.ANTIDESLIZ"HAPPY DAY"</t>
  </si>
  <si>
    <t>28521411.10.050</t>
  </si>
  <si>
    <t>PACK 2 ALGODÓN-LYCRA"ROCK"</t>
  </si>
  <si>
    <t>28521211.10.050</t>
  </si>
  <si>
    <t>PACK 2 BEBE"TOPOS-BANDAS"</t>
  </si>
  <si>
    <t>28520811.04.050</t>
  </si>
  <si>
    <t>28520811.02.050</t>
  </si>
  <si>
    <t>PACK 2 BEBE ALGODÓ-LY"WINTER"</t>
  </si>
  <si>
    <t>28520711.04.050</t>
  </si>
  <si>
    <t>28520711.02.050</t>
  </si>
  <si>
    <t>PACK 2  ALGODÓN-LYCRA"COLORS"</t>
  </si>
  <si>
    <t>28520611.04.050</t>
  </si>
  <si>
    <t>TOBILL NIÑO ALG-LY"MARINERO"</t>
  </si>
  <si>
    <t>28519711.12.050</t>
  </si>
  <si>
    <t>TOBI.INF ALG-LY"CREW"</t>
  </si>
  <si>
    <t>28519411.04.050</t>
  </si>
  <si>
    <t>INVI.INF.ALG-LY"SPLIT"2P</t>
  </si>
  <si>
    <t>28518911.08.050</t>
  </si>
  <si>
    <t>TOB. ALGODÓN CALADO"FANCY"</t>
  </si>
  <si>
    <t>28518511.12.073</t>
  </si>
  <si>
    <t>28518511.12.051</t>
  </si>
  <si>
    <t>28518511.10.073</t>
  </si>
  <si>
    <t>28518511.10.051</t>
  </si>
  <si>
    <t>28518511.08.073</t>
  </si>
  <si>
    <t>28518511.08.051</t>
  </si>
  <si>
    <t>28518511.06.073</t>
  </si>
  <si>
    <t>28518511.04.073</t>
  </si>
  <si>
    <t>28518511.02.073</t>
  </si>
  <si>
    <t>INVI. BEBE ALGODÓN"SPORT"</t>
  </si>
  <si>
    <t>28518311.02.050</t>
  </si>
  <si>
    <t>28518311.01.050</t>
  </si>
  <si>
    <t>28518311.00.050</t>
  </si>
  <si>
    <t>INVI. BEBE ALGODÓN"COLORS"</t>
  </si>
  <si>
    <t>28518211.02.050</t>
  </si>
  <si>
    <t>28518211.01.050</t>
  </si>
  <si>
    <t>BEBE FALSO CALADO"CIRCLES"</t>
  </si>
  <si>
    <t>28518111.04.073</t>
  </si>
  <si>
    <t>28518111.02.073</t>
  </si>
  <si>
    <t>28518111.01.073</t>
  </si>
  <si>
    <t>28518111.01.051</t>
  </si>
  <si>
    <t>28518111.00.073</t>
  </si>
  <si>
    <t>28518111.00.051</t>
  </si>
  <si>
    <t>TOB ALG R.PLANTA" PATCH"2P</t>
  </si>
  <si>
    <t>28517911.10.900</t>
  </si>
  <si>
    <t>28517911.08.900</t>
  </si>
  <si>
    <t>28517911.06.900</t>
  </si>
  <si>
    <t>TOB ALG R.PLANTA" FILLED"2P</t>
  </si>
  <si>
    <t>28517811.12.050</t>
  </si>
  <si>
    <t>28517811.10.050</t>
  </si>
  <si>
    <t>28517811.08.050</t>
  </si>
  <si>
    <t>28517811.06.050</t>
  </si>
  <si>
    <t>28517811.04.050</t>
  </si>
  <si>
    <t>PACK 2 CAL ALG-LY"CORAZONES"</t>
  </si>
  <si>
    <t>28517311.06.050</t>
  </si>
  <si>
    <t>PACK 2 CAL ALG-LY"PUPPY"</t>
  </si>
  <si>
    <t>28517211.10.050</t>
  </si>
  <si>
    <t>28517211.08.050</t>
  </si>
  <si>
    <t>28517211.02.050</t>
  </si>
  <si>
    <t>PACK 2 CAL ALG-LY"STARS"</t>
  </si>
  <si>
    <t>28517111.10.050</t>
  </si>
  <si>
    <t>28517111.04.050</t>
  </si>
  <si>
    <t>CAÑA ALTA ALGODÓN-LY"TOPOS"</t>
  </si>
  <si>
    <t>28517011.02.050</t>
  </si>
  <si>
    <t>PACK 2 CAL ALGODÓN-LY"ROMBOS"</t>
  </si>
  <si>
    <t>28516911.10.050</t>
  </si>
  <si>
    <t>28516911.06.050</t>
  </si>
  <si>
    <t>28516911.04.050</t>
  </si>
  <si>
    <t>28516911.02.050</t>
  </si>
  <si>
    <t>PACK 2 CAL ALGODÓN-LY"TEAM"</t>
  </si>
  <si>
    <t>28516811.12.050</t>
  </si>
  <si>
    <t>28516811.10.050</t>
  </si>
  <si>
    <t>28516811.08.050</t>
  </si>
  <si>
    <t>28516811.04.050</t>
  </si>
  <si>
    <t>28516811.02.050</t>
  </si>
  <si>
    <t>PACK 2 CAL ALGODÓN-LY"LONDON"</t>
  </si>
  <si>
    <t>28516711.12.050</t>
  </si>
  <si>
    <t>28516711.08.050</t>
  </si>
  <si>
    <t>28516711.06.050</t>
  </si>
  <si>
    <t>28516711.02.050</t>
  </si>
  <si>
    <t>PACK 2 BEBE ALGODÓ-LY"TEDDY"</t>
  </si>
  <si>
    <t>28516611.04.050</t>
  </si>
  <si>
    <t>CALC BEBE ALG-LYCRA"ESTRELLAS"</t>
  </si>
  <si>
    <t>28516511.00.050</t>
  </si>
  <si>
    <t>CALC BEBE ALGODÓN-LYCRA"RAYAS"</t>
  </si>
  <si>
    <t>28516411.02.050</t>
  </si>
  <si>
    <t>28516411.01.050</t>
  </si>
  <si>
    <t>28516411.00.050</t>
  </si>
  <si>
    <t>TOBI.INF.ALG-LY"PRETTY"</t>
  </si>
  <si>
    <t>28516111.12.050</t>
  </si>
  <si>
    <t>28516111.02.050</t>
  </si>
  <si>
    <t>TOBI.INF ALG-LY"BANDAS"</t>
  </si>
  <si>
    <t>28515611.10.050</t>
  </si>
  <si>
    <t>TOBI.INF ALG-LY"TEAM"</t>
  </si>
  <si>
    <t>28515511.10.050</t>
  </si>
  <si>
    <t>TOBI.INF.ALG-LY"FIVE"2P</t>
  </si>
  <si>
    <t>28515211.06.050</t>
  </si>
  <si>
    <t>28515211.04.050</t>
  </si>
  <si>
    <t>28515211.02.050</t>
  </si>
  <si>
    <t>INVI.INF.ALG-LY"LINED"2P</t>
  </si>
  <si>
    <t>28515111.12.900</t>
  </si>
  <si>
    <t>28515111.08.900</t>
  </si>
  <si>
    <t>28515111.04.900</t>
  </si>
  <si>
    <t>INVISIBLE ALG-LY BORD"LISTAS"</t>
  </si>
  <si>
    <t>28514611.04.050</t>
  </si>
  <si>
    <t>TOB. ALGODÓN CALADO"ZIG ZAG"</t>
  </si>
  <si>
    <t>28514311.12.073</t>
  </si>
  <si>
    <t>28514311.12.051</t>
  </si>
  <si>
    <t>28514311.10.073</t>
  </si>
  <si>
    <t>28514311.10.051</t>
  </si>
  <si>
    <t>28514311.08.073</t>
  </si>
  <si>
    <t>28514311.08.051</t>
  </si>
  <si>
    <t>28514311.06.073</t>
  </si>
  <si>
    <t>28514311.06.051</t>
  </si>
  <si>
    <t>28514311.04.073</t>
  </si>
  <si>
    <t>28514311.02.073</t>
  </si>
  <si>
    <t>28514311.02.051</t>
  </si>
  <si>
    <t>ALG.FALSO CALADO"LINES"</t>
  </si>
  <si>
    <t>28514211.04.073</t>
  </si>
  <si>
    <t>28514211.04.051</t>
  </si>
  <si>
    <t>28514211.02.073</t>
  </si>
  <si>
    <t>28514211.01.073</t>
  </si>
  <si>
    <t>28514211.00.073</t>
  </si>
  <si>
    <t>ALG.FALSO CALADO"LOOP"</t>
  </si>
  <si>
    <t>28514111.04.073</t>
  </si>
  <si>
    <t>28514111.04.051</t>
  </si>
  <si>
    <t>28514111.00.073</t>
  </si>
  <si>
    <t>28514111.00.051</t>
  </si>
  <si>
    <t>CAL.ANTIDESLIZ"PANDA"</t>
  </si>
  <si>
    <t>28513311.12.050</t>
  </si>
  <si>
    <t>TOB ALG R.PLANTA" BANDAS"2P</t>
  </si>
  <si>
    <t>28513211.06.050</t>
  </si>
  <si>
    <t>28513211.04.050</t>
  </si>
  <si>
    <t>28513211.02.050</t>
  </si>
  <si>
    <t>TOB ALG R.PLANTA" SPORTY"2P</t>
  </si>
  <si>
    <t>28513111.02.050</t>
  </si>
  <si>
    <t>28513011.04.941</t>
  </si>
  <si>
    <t>28513011.04.041</t>
  </si>
  <si>
    <t>28513011.00.941</t>
  </si>
  <si>
    <t>28513011.00.041</t>
  </si>
  <si>
    <t>ALGODON CALIDO LYCRA"SIN PUÑO"</t>
  </si>
  <si>
    <t>28512911.06.046</t>
  </si>
  <si>
    <t>PACK 2 CAL ALGODÓN-LY"TWIN"</t>
  </si>
  <si>
    <t>28512811.10.050</t>
  </si>
  <si>
    <t>PACK 2 CAL ALGODÓN-LY"DOGGY"</t>
  </si>
  <si>
    <t>28512711.12.050</t>
  </si>
  <si>
    <t>28512711.10.050</t>
  </si>
  <si>
    <t>28512711.08.050</t>
  </si>
  <si>
    <t>28512711.04.050</t>
  </si>
  <si>
    <t>PACK 2 CAL ALGODÓN-LY"COLLEGE"</t>
  </si>
  <si>
    <t>28512611.10.050</t>
  </si>
  <si>
    <t>PACK 2 CAL ALGODÓN-LY"NINE"2P</t>
  </si>
  <si>
    <t>28512511.08.050</t>
  </si>
  <si>
    <t>28512511.02.050</t>
  </si>
  <si>
    <t>PACK 2 BEBE ALG-LY"BABY SPORT"</t>
  </si>
  <si>
    <t>28512111.04.050</t>
  </si>
  <si>
    <t>TOBI INF ALG-LY"LOOP"2P</t>
  </si>
  <si>
    <t>28510911.06.050</t>
  </si>
  <si>
    <t>TOBI INF ALG-LY"DUO"2P</t>
  </si>
  <si>
    <t>28510811.06.050</t>
  </si>
  <si>
    <t>28510811.04.050</t>
  </si>
  <si>
    <t>TOBI INF ALG-LY"TWELVE"2P</t>
  </si>
  <si>
    <t>28510711.10.050</t>
  </si>
  <si>
    <t>28510711.02.050</t>
  </si>
  <si>
    <t>INVI.INF ALG-LY"VERTICAL"2P</t>
  </si>
  <si>
    <t>28510411.02.900</t>
  </si>
  <si>
    <t>TOBI.INF ALG-LY"HIGH"2P</t>
  </si>
  <si>
    <t>28510211.02.050</t>
  </si>
  <si>
    <t>INVI ALGODÓN-LYCRA"BANDAS"2P</t>
  </si>
  <si>
    <t>28510111.10.050</t>
  </si>
  <si>
    <t>28510111.08.050</t>
  </si>
  <si>
    <t>28510111.06.050</t>
  </si>
  <si>
    <t>28510111.02.050</t>
  </si>
  <si>
    <t>TOBI.INF ALG-LY"SAILOR"</t>
  </si>
  <si>
    <t>28509911.08.050</t>
  </si>
  <si>
    <t>TOB. ALGODÓN CALADO"LINES"</t>
  </si>
  <si>
    <t>28509711.12.073</t>
  </si>
  <si>
    <t>28509711.12.051</t>
  </si>
  <si>
    <t>28509711.10.073</t>
  </si>
  <si>
    <t>28509711.10.051</t>
  </si>
  <si>
    <t>28509711.08.073</t>
  </si>
  <si>
    <t>28509711.08.051</t>
  </si>
  <si>
    <t>28509711.06.073</t>
  </si>
  <si>
    <t>28509711.06.051</t>
  </si>
  <si>
    <t>28509711.04.073</t>
  </si>
  <si>
    <t>28509711.04.051</t>
  </si>
  <si>
    <t>28509711.02.073</t>
  </si>
  <si>
    <t>28509711.02.051</t>
  </si>
  <si>
    <t>28509511.02.073</t>
  </si>
  <si>
    <t>28509511.02.051</t>
  </si>
  <si>
    <t>28509511.01.073</t>
  </si>
  <si>
    <t>28509511.00.073</t>
  </si>
  <si>
    <t>28509511.00.051</t>
  </si>
  <si>
    <t>28509411.04.073</t>
  </si>
  <si>
    <t>28509411.04.051</t>
  </si>
  <si>
    <t>28509411.02.073</t>
  </si>
  <si>
    <t>28509411.01.073</t>
  </si>
  <si>
    <t>28509411.01.051</t>
  </si>
  <si>
    <t>28509411.00.073</t>
  </si>
  <si>
    <t>28509411.00.051</t>
  </si>
  <si>
    <t>CALC. BEBE ALGODÓN-LY"PATITO"</t>
  </si>
  <si>
    <t>28509211.04.050</t>
  </si>
  <si>
    <t>CAL INF PERLE CALADO"ROMBOS"</t>
  </si>
  <si>
    <t>28508711.06.068</t>
  </si>
  <si>
    <t>CAL INF PERLE CALADO"MARE"</t>
  </si>
  <si>
    <t>28508611.06.046</t>
  </si>
  <si>
    <t>CAL BEBE PERLE CALADO"PUNTOS"</t>
  </si>
  <si>
    <t>28508511.00.041</t>
  </si>
  <si>
    <t>TOB ALG R.PLANTA"GIRL SPORT"2P</t>
  </si>
  <si>
    <t>28508411.10.050</t>
  </si>
  <si>
    <t>28508411.06.050</t>
  </si>
  <si>
    <t>CAÑA ALTA ALGODÓN-LYCRA"TOPOS"</t>
  </si>
  <si>
    <t>28508011.04.050</t>
  </si>
  <si>
    <t>28508011.02.050</t>
  </si>
  <si>
    <t>CAL ALGODÓN-LYCRA"ROMBOS"</t>
  </si>
  <si>
    <t>28507711.12.050</t>
  </si>
  <si>
    <t>28507711.08.050</t>
  </si>
  <si>
    <t>28507711.02.050</t>
  </si>
  <si>
    <t>CAL ALGODÓN-LYCRA"BANDAS"</t>
  </si>
  <si>
    <t>28507611.12.050</t>
  </si>
  <si>
    <t>28507611.08.582</t>
  </si>
  <si>
    <t>28507611.06.582</t>
  </si>
  <si>
    <t>CAL.BEBE ALGODÓN-LY"LISTADO"</t>
  </si>
  <si>
    <t>28507111.02.050</t>
  </si>
  <si>
    <t>CAL.BEBE ALG-LY"76 COLLEGE"</t>
  </si>
  <si>
    <t>28507011.00.050</t>
  </si>
  <si>
    <t>TOB.ALGODÓN CALADO"CORAZONES"</t>
  </si>
  <si>
    <t>28505811.02.073</t>
  </si>
  <si>
    <t>28505811.02.051</t>
  </si>
  <si>
    <t>TOBI.INF ALG-LY"FRUITS"2P</t>
  </si>
  <si>
    <t>28505611.06.050</t>
  </si>
  <si>
    <t>28505611.04.050</t>
  </si>
  <si>
    <t>28505611.02.050</t>
  </si>
  <si>
    <t>ALG.FALSO CALADO"PUÑO VUELTO"</t>
  </si>
  <si>
    <t>28504711.04.073</t>
  </si>
  <si>
    <t>28504711.04.051</t>
  </si>
  <si>
    <t>28504711.02.051</t>
  </si>
  <si>
    <t>28504711.01.073</t>
  </si>
  <si>
    <t>28504711.01.051</t>
  </si>
  <si>
    <t>28504711.00.051</t>
  </si>
  <si>
    <t>CALCETIN INF.ALGODÓN"PUPUKI"</t>
  </si>
  <si>
    <t>28504512.12.900</t>
  </si>
  <si>
    <t>28504512.10.900</t>
  </si>
  <si>
    <t>28504512.08.900</t>
  </si>
  <si>
    <t>28504512.06.900</t>
  </si>
  <si>
    <t>PACK 2 CAL ALGODÓN-LY"SCHOOL"</t>
  </si>
  <si>
    <t>28504411.10.050</t>
  </si>
  <si>
    <t>28504411.08.050</t>
  </si>
  <si>
    <t>28504411.06.050</t>
  </si>
  <si>
    <t>PACK 2 ALGODÓN-LY"WINTER"</t>
  </si>
  <si>
    <t>28504111.10.050</t>
  </si>
  <si>
    <t>CALC.ALGODÓN-LYCRA"FRIENDS"</t>
  </si>
  <si>
    <t>28503911.06.050</t>
  </si>
  <si>
    <t>PACK2 TOB ALG R.PLANTA"BANDAS</t>
  </si>
  <si>
    <t>28503411.12.050</t>
  </si>
  <si>
    <t>28503411.08.050</t>
  </si>
  <si>
    <t>28503411.06.050</t>
  </si>
  <si>
    <t>28503411.02.050</t>
  </si>
  <si>
    <t>CALC. BEBE ALGODÓN CALADO</t>
  </si>
  <si>
    <t>28503011.00.051</t>
  </si>
  <si>
    <t>CALC. BEBE ALGODÓN -LY "WORDS"</t>
  </si>
  <si>
    <t>28502911.04.050</t>
  </si>
  <si>
    <t>28502911.02.050</t>
  </si>
  <si>
    <t>28502911.01.050</t>
  </si>
  <si>
    <t>28502911.00.050</t>
  </si>
  <si>
    <t>CALC. BEBE ALGODÓN -LY "NINE"</t>
  </si>
  <si>
    <t>28502711.02.050</t>
  </si>
  <si>
    <t>28502711.00.050</t>
  </si>
  <si>
    <t>TOBI.ALGODÓN CALADO"CENEFA"</t>
  </si>
  <si>
    <t>28502431.12.073</t>
  </si>
  <si>
    <t>28502431.12.051</t>
  </si>
  <si>
    <t>28502431.10.073</t>
  </si>
  <si>
    <t>28502431.10.051</t>
  </si>
  <si>
    <t>28502431.06.073</t>
  </si>
  <si>
    <t>TOBI.ALGODÓN CALADO"VERTICAL</t>
  </si>
  <si>
    <t>28502331.12.073</t>
  </si>
  <si>
    <t>28502331.12.051</t>
  </si>
  <si>
    <t>28502331.10.073</t>
  </si>
  <si>
    <t>28502331.10.051</t>
  </si>
  <si>
    <t>28502331.08.051</t>
  </si>
  <si>
    <t>28502331.06.073</t>
  </si>
  <si>
    <t>TOBI.INF ALG-LYCRA"APPLE"2P</t>
  </si>
  <si>
    <t>28502031.12.741</t>
  </si>
  <si>
    <t>28502031.12.064</t>
  </si>
  <si>
    <t>28502031.10.064</t>
  </si>
  <si>
    <t>28502031.10.050</t>
  </si>
  <si>
    <t>28502031.08.064</t>
  </si>
  <si>
    <t>28502031.06.741</t>
  </si>
  <si>
    <t>28502031.06.064</t>
  </si>
  <si>
    <t>28502031.06.050</t>
  </si>
  <si>
    <t>TOBI.INF ALG-LYCRA"COLLEGE"2P</t>
  </si>
  <si>
    <t>28501731.12.331</t>
  </si>
  <si>
    <t>28501731.12.067</t>
  </si>
  <si>
    <t>28501731.12.050</t>
  </si>
  <si>
    <t>28501731.10.331</t>
  </si>
  <si>
    <t>28501731.10.067</t>
  </si>
  <si>
    <t>28501731.08.331</t>
  </si>
  <si>
    <t>28501731.08.067</t>
  </si>
  <si>
    <t>28501731.08.050</t>
  </si>
  <si>
    <t>28501731.06.331</t>
  </si>
  <si>
    <t>28501731.06.067</t>
  </si>
  <si>
    <t>28501731.06.050</t>
  </si>
  <si>
    <t>TOBI.INF.ALG-LY"GIRL SPORT"2P</t>
  </si>
  <si>
    <t>28501631.10.050</t>
  </si>
  <si>
    <t>28501631.08.050</t>
  </si>
  <si>
    <t>28501631.06.050</t>
  </si>
  <si>
    <t>TOBI.INF.ALG-LY"KIDS SPORT"2P</t>
  </si>
  <si>
    <t>28501431.12.067</t>
  </si>
  <si>
    <t>28501431.10.190</t>
  </si>
  <si>
    <t>28501431.10.067</t>
  </si>
  <si>
    <t>28501431.08.190</t>
  </si>
  <si>
    <t>28501431.06.190</t>
  </si>
  <si>
    <t>28501431.06.067</t>
  </si>
  <si>
    <t>TOBI.INF.ALG-LY"JUNIOR TIME"2P</t>
  </si>
  <si>
    <t>28501331.10.050</t>
  </si>
  <si>
    <t>PACK 2 ALGODÓN-LYCRA"SECRET"</t>
  </si>
  <si>
    <t>28500011.10.050</t>
  </si>
  <si>
    <t>28500011.08.050</t>
  </si>
  <si>
    <t>28500011.06.050</t>
  </si>
  <si>
    <t>28500011.04.050</t>
  </si>
  <si>
    <t>28500011.02.050</t>
  </si>
  <si>
    <t>LOTE CALC.INF.DEPORTE NIÑA 2P</t>
  </si>
  <si>
    <t>26812611.12.050</t>
  </si>
  <si>
    <t>26812611.10.050</t>
  </si>
  <si>
    <t>26812611.08.050</t>
  </si>
  <si>
    <t>26812611.06.050</t>
  </si>
  <si>
    <t>LOTE CALC.INF.DEPORTE NIÑO 2P</t>
  </si>
  <si>
    <t>26812511.12.050</t>
  </si>
  <si>
    <t>26812511.10.050</t>
  </si>
  <si>
    <t>26812511.06.050</t>
  </si>
  <si>
    <t>LOTE CALC.INF.FANTASÍA NIÑO 2P</t>
  </si>
  <si>
    <t>26812411.12.050</t>
  </si>
  <si>
    <t>26812311.12.050</t>
  </si>
  <si>
    <t>LOTE CAÑA ALTA FANT.NIÑA 1P</t>
  </si>
  <si>
    <t>26812211.10.050</t>
  </si>
  <si>
    <t>26812211.06.050</t>
  </si>
  <si>
    <t>LOTE CALC.INF.FANTASÍA NIÑA 1P</t>
  </si>
  <si>
    <t>26812111.10.050</t>
  </si>
  <si>
    <t>26812111.06.050</t>
  </si>
  <si>
    <t>LOTE CALC.INF.FANTASÍA NIÑO 1P</t>
  </si>
  <si>
    <t>26812011.08.050</t>
  </si>
  <si>
    <t>LOTE CALC.INF.ANTIDESLIZANTES</t>
  </si>
  <si>
    <t>26811131.12.050</t>
  </si>
  <si>
    <t>LOTE CALC.INF.ANTIDESLIZANTE</t>
  </si>
  <si>
    <t>26811011.06.050</t>
  </si>
  <si>
    <t>TOBILLERO DEPORTE NOLOR</t>
  </si>
  <si>
    <t>26521388.00.195</t>
  </si>
  <si>
    <t>26521388.00.053</t>
  </si>
  <si>
    <t>26521388.00.052</t>
  </si>
  <si>
    <t>TOB DEP."CYCLING"</t>
  </si>
  <si>
    <t>26521288.00.550</t>
  </si>
  <si>
    <t>26521288.00.051</t>
  </si>
  <si>
    <t>26504088.00.327</t>
  </si>
  <si>
    <t>26504088.00.190</t>
  </si>
  <si>
    <t>24971744.00.921</t>
  </si>
  <si>
    <t>CALZA CANALÉ</t>
  </si>
  <si>
    <t>24300844.00.469</t>
  </si>
  <si>
    <t>24300844.00.213</t>
  </si>
  <si>
    <t>CALZA CANALÉ BICOLOR</t>
  </si>
  <si>
    <t>24300744.00.907</t>
  </si>
  <si>
    <t>LEOT ALGODÓN-LYCRA</t>
  </si>
  <si>
    <t>24251544.10.846</t>
  </si>
  <si>
    <t>24251544.10.497</t>
  </si>
  <si>
    <t>24251544.10.100</t>
  </si>
  <si>
    <t>24251544.06.100</t>
  </si>
  <si>
    <t>TOBILLERO SRA ALGODÓN</t>
  </si>
  <si>
    <t>24121011.00.847</t>
  </si>
  <si>
    <t>24121011.00.843</t>
  </si>
  <si>
    <t>TOBILLERO PUÑO VUELTO</t>
  </si>
  <si>
    <t>24120744.00.244</t>
  </si>
  <si>
    <t>CALC. SRA ALGODÓN</t>
  </si>
  <si>
    <t>24120211.00.051</t>
  </si>
  <si>
    <t>CALC.SRA ALGODÓN SIN GOMA</t>
  </si>
  <si>
    <t>24120111.00.063</t>
  </si>
  <si>
    <t>LOTE TOBILLEROS CALADOS 1PAR</t>
  </si>
  <si>
    <t>21221131.08.050</t>
  </si>
  <si>
    <t>21221131.06.050</t>
  </si>
  <si>
    <t>21221131.02.050</t>
  </si>
  <si>
    <t>LOTE TOBILLERO DEPORTE NIÑO 2P</t>
  </si>
  <si>
    <t>21221031.12.050</t>
  </si>
  <si>
    <t>21221031.10.050</t>
  </si>
  <si>
    <t>21221031.06.050</t>
  </si>
  <si>
    <t>21221031.04.050</t>
  </si>
  <si>
    <t>21221031.02.050</t>
  </si>
  <si>
    <t>LOTE TOBILLERO DEPORTE NIÑA 2P</t>
  </si>
  <si>
    <t>21220931.12.050</t>
  </si>
  <si>
    <t>21220931.10.050</t>
  </si>
  <si>
    <t>21220931.08.050</t>
  </si>
  <si>
    <t>21220931.06.050</t>
  </si>
  <si>
    <t>21220931.04.050</t>
  </si>
  <si>
    <t>21220931.02.050</t>
  </si>
  <si>
    <t>LOTE INVISIBLE DEPORTE NIÑO 2P</t>
  </si>
  <si>
    <t>21220831.12.050</t>
  </si>
  <si>
    <t>21220831.10.050</t>
  </si>
  <si>
    <t>21220831.06.050</t>
  </si>
  <si>
    <t>21220831.04.050</t>
  </si>
  <si>
    <t>21220831.02.050</t>
  </si>
  <si>
    <t>LOTE INVISIBLE DEPORTE NIÑA 2P</t>
  </si>
  <si>
    <t>21220731.12.050</t>
  </si>
  <si>
    <t>21220731.10.050</t>
  </si>
  <si>
    <t>21220731.08.050</t>
  </si>
  <si>
    <t>21220731.06.050</t>
  </si>
  <si>
    <t>21220731.04.050</t>
  </si>
  <si>
    <t>21220731.02.050</t>
  </si>
  <si>
    <t>LOTE ANTIDESLIZANTE NIÑA 1 PAR</t>
  </si>
  <si>
    <t>21220531.12.050</t>
  </si>
  <si>
    <t>CALC.INF ALG-LY"PLAY"2P</t>
  </si>
  <si>
    <t>21220031.12.050</t>
  </si>
  <si>
    <t>21220031.10.050</t>
  </si>
  <si>
    <t>21220031.04.050</t>
  </si>
  <si>
    <t>21219131.08.900</t>
  </si>
  <si>
    <t>TOB.ANTIDESLIZ NIÑA"SMILEY"</t>
  </si>
  <si>
    <t>21219031.12.050</t>
  </si>
  <si>
    <t>21219031.06.050</t>
  </si>
  <si>
    <t>21219031.04.050</t>
  </si>
  <si>
    <t>CAL ANTIDESLIZ"STARS"</t>
  </si>
  <si>
    <t>21218031.06.050</t>
  </si>
  <si>
    <t>PACK 2 ALGODÓN-LY"UNICORNIO"</t>
  </si>
  <si>
    <t>21217631.12.050</t>
  </si>
  <si>
    <t>PACK 2 ALGODÓN-LYCRA"LOVE"</t>
  </si>
  <si>
    <t>21216331.02.050</t>
  </si>
  <si>
    <t>21216131.08.050</t>
  </si>
  <si>
    <t>21216131.06.050</t>
  </si>
  <si>
    <t>21216031.12.050</t>
  </si>
  <si>
    <t>21216031.06.050</t>
  </si>
  <si>
    <t>21215831.10.050</t>
  </si>
  <si>
    <t>CAL ANTIDESLIZ"EMOJIS"</t>
  </si>
  <si>
    <t>21215731.06.050</t>
  </si>
  <si>
    <t>CAL ANTIDESLIZ"CORAZONES"</t>
  </si>
  <si>
    <t>21215631.06.050</t>
  </si>
  <si>
    <t>INVI.INF ALG-LYCRA"PLAY"2P</t>
  </si>
  <si>
    <t>21215131.06.050</t>
  </si>
  <si>
    <t>TOB. ALGODÓN CALADO" CHAIN"</t>
  </si>
  <si>
    <t>21214931.10.073</t>
  </si>
  <si>
    <t>21214931.10.051</t>
  </si>
  <si>
    <t>21214931.08.073</t>
  </si>
  <si>
    <t>21214931.06.073</t>
  </si>
  <si>
    <t>21214931.06.051</t>
  </si>
  <si>
    <t>21214931.04.073</t>
  </si>
  <si>
    <t>21214931.04.051</t>
  </si>
  <si>
    <t>21214931.02.073</t>
  </si>
  <si>
    <t>21214931.02.051</t>
  </si>
  <si>
    <t>SURT.3 FANTASIAS"SEA LIFE"</t>
  </si>
  <si>
    <t>21214631.08.050</t>
  </si>
  <si>
    <t>21214631.06.050</t>
  </si>
  <si>
    <t>21214631.04.050</t>
  </si>
  <si>
    <t>SURT.3 FANTASIAS"NAVY"</t>
  </si>
  <si>
    <t>21214531.08.050</t>
  </si>
  <si>
    <t>21214531.02.050</t>
  </si>
  <si>
    <t>TOBILLERO ALGODÓN" BANDAS"</t>
  </si>
  <si>
    <t>21214431.04.050</t>
  </si>
  <si>
    <t>21214231.06.050</t>
  </si>
  <si>
    <t>21214231.04.050</t>
  </si>
  <si>
    <t>PACK 2 ACRILICO MODAL"NORTH"</t>
  </si>
  <si>
    <t>21214031.08.050</t>
  </si>
  <si>
    <t>21213931.10.050</t>
  </si>
  <si>
    <t>21213931.02.050</t>
  </si>
  <si>
    <t>21213031.10.050</t>
  </si>
  <si>
    <t>21213031.08.050</t>
  </si>
  <si>
    <t>TOBII.INF ALG-LY"MIDDLE"2P</t>
  </si>
  <si>
    <t>21212931.08.050</t>
  </si>
  <si>
    <t>21212931.06.050</t>
  </si>
  <si>
    <t>21212931.04.050</t>
  </si>
  <si>
    <t>21212431.06.050</t>
  </si>
  <si>
    <t>21212231.12.050</t>
  </si>
  <si>
    <t>21212231.10.050</t>
  </si>
  <si>
    <t>21212231.08.050</t>
  </si>
  <si>
    <t>21212231.04.050</t>
  </si>
  <si>
    <t>21211931.12.050</t>
  </si>
  <si>
    <t>21211931.08.050</t>
  </si>
  <si>
    <t>21211931.06.050</t>
  </si>
  <si>
    <t>TOB.ALGODÓN CALADO"DRESSY"</t>
  </si>
  <si>
    <t>21211831.12.073</t>
  </si>
  <si>
    <t>21211831.12.051</t>
  </si>
  <si>
    <t>21211831.10.073</t>
  </si>
  <si>
    <t>21211831.10.051</t>
  </si>
  <si>
    <t>21211831.08.073</t>
  </si>
  <si>
    <t>21211831.08.051</t>
  </si>
  <si>
    <t>21211831.04.051</t>
  </si>
  <si>
    <t>TOB.ALGODÓN CALADO"LINK"</t>
  </si>
  <si>
    <t>21211731.12.051</t>
  </si>
  <si>
    <t>21211731.10.073</t>
  </si>
  <si>
    <t>21211731.10.051</t>
  </si>
  <si>
    <t>21211731.08.073</t>
  </si>
  <si>
    <t>21211731.08.051</t>
  </si>
  <si>
    <t>21211731.06.073</t>
  </si>
  <si>
    <t>21211731.06.051</t>
  </si>
  <si>
    <t>21211731.04.073</t>
  </si>
  <si>
    <t>21211731.04.051</t>
  </si>
  <si>
    <t>21211731.02.073</t>
  </si>
  <si>
    <t>CAL ALG R.PLANTA"GEAR"2P</t>
  </si>
  <si>
    <t>21211531.04.050</t>
  </si>
  <si>
    <t>21211231.06.050</t>
  </si>
  <si>
    <t>21211231.04.050</t>
  </si>
  <si>
    <t>CAL ANTIDESLIZ"COMECOCOS"</t>
  </si>
  <si>
    <t>21211031.12.050</t>
  </si>
  <si>
    <t>INVI.INF ALG-LY"SPORT TIME"2P</t>
  </si>
  <si>
    <t>21210631.08.900</t>
  </si>
  <si>
    <t>21210631.04.900</t>
  </si>
  <si>
    <t>TOBILL NIÑO ALG-LY"BANDAS"</t>
  </si>
  <si>
    <t>21209931.06.050</t>
  </si>
  <si>
    <t>TOB.ALGODÓN CALADO"VERTICAL"</t>
  </si>
  <si>
    <t>21209831.10.073</t>
  </si>
  <si>
    <t>CAL ALG R.PLANTA"PLAIN"2P</t>
  </si>
  <si>
    <t>21209431.06.050</t>
  </si>
  <si>
    <t>21209231.04.050</t>
  </si>
  <si>
    <t>PACK 2 ALGODÓN-LYCRA"BASEBALL"</t>
  </si>
  <si>
    <t>21209031.02.050</t>
  </si>
  <si>
    <t>TOBI.INF ALG-LY"SHAPE"2P</t>
  </si>
  <si>
    <t>21208531.02.900</t>
  </si>
  <si>
    <t>TOBI.INF ALG-LY"LINKED"2P</t>
  </si>
  <si>
    <t>21208431.06.050</t>
  </si>
  <si>
    <t>TOBBILLERO NIÑA ALG-LY"TOPOS"</t>
  </si>
  <si>
    <t>21207431.04.050</t>
  </si>
  <si>
    <t>21207231.12.051</t>
  </si>
  <si>
    <t>21207231.10.051</t>
  </si>
  <si>
    <t>21207231.06.073</t>
  </si>
  <si>
    <t>21207231.06.051</t>
  </si>
  <si>
    <t>21207231.04.073</t>
  </si>
  <si>
    <t>21207231.04.051</t>
  </si>
  <si>
    <t>21207231.02.073</t>
  </si>
  <si>
    <t>21207231.02.051</t>
  </si>
  <si>
    <t>TOB ALG R.PLANTA"FILLED"2P</t>
  </si>
  <si>
    <t>21206931.06.050</t>
  </si>
  <si>
    <t>21206931.02.050</t>
  </si>
  <si>
    <t>21206631.08.050</t>
  </si>
  <si>
    <t>21206631.06.050</t>
  </si>
  <si>
    <t>PACK 2 CAL ALGODÓN-LY"PUPPY"</t>
  </si>
  <si>
    <t>21206531.08.050</t>
  </si>
  <si>
    <t>21206531.06.050</t>
  </si>
  <si>
    <t>21206531.04.050</t>
  </si>
  <si>
    <t>21206531.02.050</t>
  </si>
  <si>
    <t>PACK 2 CAL ALGODÓN-LY"STARS"</t>
  </si>
  <si>
    <t>21206431.12.050</t>
  </si>
  <si>
    <t>21206331.10.050</t>
  </si>
  <si>
    <t>21206231.12.050</t>
  </si>
  <si>
    <t>21206231.08.050</t>
  </si>
  <si>
    <t>21206231.02.050</t>
  </si>
  <si>
    <t>21206131.12.050</t>
  </si>
  <si>
    <t>21206131.10.050</t>
  </si>
  <si>
    <t>21206131.08.050</t>
  </si>
  <si>
    <t>21206131.02.050</t>
  </si>
  <si>
    <t>21206031.12.050</t>
  </si>
  <si>
    <t>21206031.08.050</t>
  </si>
  <si>
    <t>21206031.06.050</t>
  </si>
  <si>
    <t>21206031.02.050</t>
  </si>
  <si>
    <t>TOBI. INF ALG-LY"ONDAS"2P</t>
  </si>
  <si>
    <t>21205931.10.900</t>
  </si>
  <si>
    <t>21205931.08.900</t>
  </si>
  <si>
    <t>21205931.06.900</t>
  </si>
  <si>
    <t>21205931.04.900</t>
  </si>
  <si>
    <t>21205931.02.900</t>
  </si>
  <si>
    <t>INVI. INF ALG-LY"BANDAS"2P</t>
  </si>
  <si>
    <t>21205831.08.900</t>
  </si>
  <si>
    <t>TOBI. INF ALG-LY"FIVE"2P</t>
  </si>
  <si>
    <t>21205731.12.050</t>
  </si>
  <si>
    <t>21205731.10.050</t>
  </si>
  <si>
    <t>21205731.06.050</t>
  </si>
  <si>
    <t>21205731.04.050</t>
  </si>
  <si>
    <t>21205731.02.050</t>
  </si>
  <si>
    <t>INVI.INF ALG-LY"LINED"2P</t>
  </si>
  <si>
    <t>21205631.12.900</t>
  </si>
  <si>
    <t>21205631.10.900</t>
  </si>
  <si>
    <t>21205631.08.900</t>
  </si>
  <si>
    <t>21205631.06.900</t>
  </si>
  <si>
    <t>21205631.04.900</t>
  </si>
  <si>
    <t>21205631.02.900</t>
  </si>
  <si>
    <t>TOBI.INF.ALG-LY"CORAZONES"</t>
  </si>
  <si>
    <t>21205531.08.050</t>
  </si>
  <si>
    <t>21205531.06.050</t>
  </si>
  <si>
    <t>21205531.04.050</t>
  </si>
  <si>
    <t>21204831.12.073</t>
  </si>
  <si>
    <t>21204831.12.051</t>
  </si>
  <si>
    <t>21204831.10.051</t>
  </si>
  <si>
    <t>21204831.06.073</t>
  </si>
  <si>
    <t>21204831.02.073</t>
  </si>
  <si>
    <t>TOB.ALGODÓN CALADO"ZIG ZAG"</t>
  </si>
  <si>
    <t>21204731.12.073</t>
  </si>
  <si>
    <t>21204731.12.051</t>
  </si>
  <si>
    <t>21204731.10.073</t>
  </si>
  <si>
    <t>21204731.10.051</t>
  </si>
  <si>
    <t>21204731.08.073</t>
  </si>
  <si>
    <t>21204731.06.073</t>
  </si>
  <si>
    <t>21204731.02.051</t>
  </si>
  <si>
    <t>TOB.INF. ALG-LY "PRETTY"</t>
  </si>
  <si>
    <t>21204631.06.050</t>
  </si>
  <si>
    <t>21204631.04.050</t>
  </si>
  <si>
    <t>ALGODÓN CALIDO LYCRA"SIN PUÑO"</t>
  </si>
  <si>
    <t>21204331.06.046</t>
  </si>
  <si>
    <t>21204231.12.050</t>
  </si>
  <si>
    <t>21204231.10.050</t>
  </si>
  <si>
    <t>21204231.02.050</t>
  </si>
  <si>
    <t>PACK 2 CAL.ALGODÓN-LY"DOGGY"</t>
  </si>
  <si>
    <t>21204131.08.050</t>
  </si>
  <si>
    <t>21204131.02.050</t>
  </si>
  <si>
    <t>PACK 2 CAL.ALGODÓN-LY"COLLEGE</t>
  </si>
  <si>
    <t>21204031.12.050</t>
  </si>
  <si>
    <t>21204031.02.050</t>
  </si>
  <si>
    <t>PACK 2 CAL. ALGODÓN-LY"NINE"</t>
  </si>
  <si>
    <t>21203931.04.050</t>
  </si>
  <si>
    <t>CAL.ALGODÓN RIZO"FOREST"</t>
  </si>
  <si>
    <t>21203531.12.050</t>
  </si>
  <si>
    <t>21203531.10.050</t>
  </si>
  <si>
    <t>21203531.02.050</t>
  </si>
  <si>
    <t>TOBII.INF ALG-LY"LOOP"2P</t>
  </si>
  <si>
    <t>21203131.12.050</t>
  </si>
  <si>
    <t>21203131.10.050</t>
  </si>
  <si>
    <t>21203131.08.050</t>
  </si>
  <si>
    <t>21203131.06.050</t>
  </si>
  <si>
    <t>21203131.02.050</t>
  </si>
  <si>
    <t>TOBII.INF ALG-LY"DUO"2P</t>
  </si>
  <si>
    <t>21203031.12.050</t>
  </si>
  <si>
    <t>21203031.10.050</t>
  </si>
  <si>
    <t>21203031.06.050</t>
  </si>
  <si>
    <t>21203031.02.050</t>
  </si>
  <si>
    <t>TOBI.INF ALG-LY"SPORT TIME"2P</t>
  </si>
  <si>
    <t>21202831.10.050</t>
  </si>
  <si>
    <t>21202831.08.050</t>
  </si>
  <si>
    <t>21202831.06.050</t>
  </si>
  <si>
    <t>21202631.06.900</t>
  </si>
  <si>
    <t>TOBI.INF.ALG-LY"HIGH"2P</t>
  </si>
  <si>
    <t>21202131.12.050</t>
  </si>
  <si>
    <t>21202131.10.050</t>
  </si>
  <si>
    <t>21202131.08.050</t>
  </si>
  <si>
    <t>21202131.06.050</t>
  </si>
  <si>
    <t>21202131.02.050</t>
  </si>
  <si>
    <t>TOBI. INF.ALG-LY BORD."FLUOR"</t>
  </si>
  <si>
    <t>21201931.10.050</t>
  </si>
  <si>
    <t>21201931.08.050</t>
  </si>
  <si>
    <t>21201931.04.050</t>
  </si>
  <si>
    <t>21201931.02.050</t>
  </si>
  <si>
    <t>TOBI. INF.ALG-LY"SAILOR"</t>
  </si>
  <si>
    <t>21201831.10.050</t>
  </si>
  <si>
    <t>21201831.08.050</t>
  </si>
  <si>
    <t>21201831.06.050</t>
  </si>
  <si>
    <t>21201831.04.050</t>
  </si>
  <si>
    <t>TOB. ALGODÓN CALADO"ESPIGAS"</t>
  </si>
  <si>
    <t>21201731.10.073</t>
  </si>
  <si>
    <t>21201731.06.051</t>
  </si>
  <si>
    <t>21201731.04.046</t>
  </si>
  <si>
    <t>21201731.02.046</t>
  </si>
  <si>
    <t>21201631.12.073</t>
  </si>
  <si>
    <t>21201631.12.051</t>
  </si>
  <si>
    <t>21201631.10.073</t>
  </si>
  <si>
    <t>21201631.10.051</t>
  </si>
  <si>
    <t>21201631.08.073</t>
  </si>
  <si>
    <t>21201631.08.051</t>
  </si>
  <si>
    <t>21201631.06.051</t>
  </si>
  <si>
    <t>21201631.04.051</t>
  </si>
  <si>
    <t>TOB. ALGODÓN CALADO"CADENAS"</t>
  </si>
  <si>
    <t>21201531.12.073</t>
  </si>
  <si>
    <t>21201531.12.051</t>
  </si>
  <si>
    <t>21201531.08.073</t>
  </si>
  <si>
    <t>21201531.06.051</t>
  </si>
  <si>
    <t>21201531.04.073</t>
  </si>
  <si>
    <t>21201531.04.051</t>
  </si>
  <si>
    <t>CALC INF PERLE CALADO"ROMBOS"</t>
  </si>
  <si>
    <t>21201431.06.068</t>
  </si>
  <si>
    <t>PACK 2 ALGODÓN-LY"LAZO"</t>
  </si>
  <si>
    <t>21201231.12.050</t>
  </si>
  <si>
    <t>21201231.10.050</t>
  </si>
  <si>
    <t>PACK 2 CAL ALG-LY"KIDS TEAM"</t>
  </si>
  <si>
    <t>21201131.02.050</t>
  </si>
  <si>
    <t>21201031.10.050</t>
  </si>
  <si>
    <t>21201031.06.050</t>
  </si>
  <si>
    <t>21201031.02.050</t>
  </si>
  <si>
    <t>CAL.ALGODÓN-LYCRA"ROMBOS"</t>
  </si>
  <si>
    <t>21200731.12.050</t>
  </si>
  <si>
    <t>21200731.04.050</t>
  </si>
  <si>
    <t>CAL.ALGODÓN-LYCRA"BANDAS"</t>
  </si>
  <si>
    <t>21200631.12.050</t>
  </si>
  <si>
    <t>21200631.02.050</t>
  </si>
  <si>
    <t>CAL. ALGODÓN RIZO"MULTIRAYAS"</t>
  </si>
  <si>
    <t>21200531.12.050</t>
  </si>
  <si>
    <t>21200531.06.050</t>
  </si>
  <si>
    <t>21200531.04.050</t>
  </si>
  <si>
    <t>21200531.02.050</t>
  </si>
  <si>
    <t>CAL.ANTIDESLIZ"BEAR"</t>
  </si>
  <si>
    <t>21200431.12.050</t>
  </si>
  <si>
    <t>TOB ALG R.PLANT"GIRL SPORT"2P</t>
  </si>
  <si>
    <t>21200231.02.050</t>
  </si>
  <si>
    <t>TOB ALG R.PLANTA"7 SPORT"2P</t>
  </si>
  <si>
    <t>21200131.04.050</t>
  </si>
  <si>
    <t>SALVAPIES SIN COSTURAS ALGODON</t>
  </si>
  <si>
    <t>20929511.02.764</t>
  </si>
  <si>
    <t>INVISIBLE POLIAMIDA"PAJAROS"</t>
  </si>
  <si>
    <t>20906744.00.150</t>
  </si>
  <si>
    <t>TOB.POLIAMIDA-LYCRA "CUORES"</t>
  </si>
  <si>
    <t>20905111.00.089</t>
  </si>
  <si>
    <t>TOB.MICR.P.LISO FIB.FRESCA 2P</t>
  </si>
  <si>
    <t>20904415.00.088</t>
  </si>
  <si>
    <t>ACRILICO TOBILLERO PUNTO LISO</t>
  </si>
  <si>
    <t>20879954.00.729</t>
  </si>
  <si>
    <t>20879954.00.646</t>
  </si>
  <si>
    <t>C.NORMAL MODAL-LY-"SIN PUÑO"</t>
  </si>
  <si>
    <t>20876611.12.335</t>
  </si>
  <si>
    <t>20876611.12.196</t>
  </si>
  <si>
    <t>20876611.10.143</t>
  </si>
  <si>
    <t>20876611.08.196</t>
  </si>
  <si>
    <t>C.ALTA MODAL-ACRY-LY"FLOWERS"</t>
  </si>
  <si>
    <t>20876011.10.050</t>
  </si>
  <si>
    <t>C.NORMAL MODAL-ACRIL-LYCRA</t>
  </si>
  <si>
    <t>20875811.08.050</t>
  </si>
  <si>
    <t>ALGODON LYCRA BORDADO "HORMIGA</t>
  </si>
  <si>
    <t>20858212.08.900</t>
  </si>
  <si>
    <t>ALGODON CALIDO</t>
  </si>
  <si>
    <t>20833811.12.737</t>
  </si>
  <si>
    <t>20833811.12.732</t>
  </si>
  <si>
    <t>20833811.12.622</t>
  </si>
  <si>
    <t>20833811.12.434</t>
  </si>
  <si>
    <t>20833811.10.732</t>
  </si>
  <si>
    <t>20833811.10.729</t>
  </si>
  <si>
    <t>20833811.08.737</t>
  </si>
  <si>
    <t>20833811.06.737</t>
  </si>
  <si>
    <t>20833811.04.616</t>
  </si>
  <si>
    <t>20833811.02.737</t>
  </si>
  <si>
    <t>20833811.02.732</t>
  </si>
  <si>
    <t>20833811.02.622</t>
  </si>
  <si>
    <t>ACRILICO C 1X1</t>
  </si>
  <si>
    <t>20800311.04.051</t>
  </si>
  <si>
    <t>TOB.ALGOD.FALSO CALADO "ONDAS"</t>
  </si>
  <si>
    <t>20753811.12.173</t>
  </si>
  <si>
    <t>20753811.08.051</t>
  </si>
  <si>
    <t>S/CAÑA INF.AL-LY BORD"TU Y YO"</t>
  </si>
  <si>
    <t>20753211.12.051</t>
  </si>
  <si>
    <t>M.SPORT AL.CALI</t>
  </si>
  <si>
    <t>20750115.10.121</t>
  </si>
  <si>
    <t>M.SPORT ALG.CAL</t>
  </si>
  <si>
    <t>20750111.10.737</t>
  </si>
  <si>
    <t>20750111.10.434</t>
  </si>
  <si>
    <t>20750111.08.724</t>
  </si>
  <si>
    <t>20750111.08.643</t>
  </si>
  <si>
    <t>20750111.08.434</t>
  </si>
  <si>
    <t>20750111.06.737</t>
  </si>
  <si>
    <t>20750111.06.434</t>
  </si>
  <si>
    <t>20750111.04.732</t>
  </si>
  <si>
    <t>20750111.04.646</t>
  </si>
  <si>
    <t>20750111.02.732</t>
  </si>
  <si>
    <t>PACK 2P ALGODON-LYCRA "JUNIOR"</t>
  </si>
  <si>
    <t>20727511.10.050</t>
  </si>
  <si>
    <t>20727511.10.046</t>
  </si>
  <si>
    <t>20727511.06.050</t>
  </si>
  <si>
    <t>20727511.02.050</t>
  </si>
  <si>
    <t>SIN CAÑA ALG-LY "LOVE SPORT"2P</t>
  </si>
  <si>
    <t>20723911.06.050</t>
  </si>
  <si>
    <t>20723911.02.050</t>
  </si>
  <si>
    <t>H.ESCOCIA C.5X1</t>
  </si>
  <si>
    <t>20657815.02.143</t>
  </si>
  <si>
    <t>LOTE KLER ORO</t>
  </si>
  <si>
    <t>20634011.00.050</t>
  </si>
  <si>
    <t>20626011.04.630</t>
  </si>
  <si>
    <t>HILO DE ESCOCIA CANALÉ 6X2</t>
  </si>
  <si>
    <t>20625911.02.630</t>
  </si>
  <si>
    <t>TUBULAR POLIAMIDA "ANTIFATIGA"</t>
  </si>
  <si>
    <t>20609515.00.143</t>
  </si>
  <si>
    <t>CALCETIN DEPORTE COMPRESIÓN</t>
  </si>
  <si>
    <t>20608988.00.051</t>
  </si>
  <si>
    <t>20590431.14.041</t>
  </si>
  <si>
    <t>20590431.08.644</t>
  </si>
  <si>
    <t>20590431.01.063</t>
  </si>
  <si>
    <t>20590231.01.941</t>
  </si>
  <si>
    <t>CALCETIN CO-LY DEPORTE INF.2P</t>
  </si>
  <si>
    <t>20481311.10.051</t>
  </si>
  <si>
    <t>20362031.00.050</t>
  </si>
  <si>
    <t>TOBILLERO FANTASIA "MARIPOSAS</t>
  </si>
  <si>
    <t>20331631.00.051</t>
  </si>
  <si>
    <t>LEOTARDO "ALGODON CALIDO LISO</t>
  </si>
  <si>
    <t>20250144.02.068</t>
  </si>
  <si>
    <t>Salvapies "Classic"</t>
  </si>
  <si>
    <t>20211231.04.069</t>
  </si>
  <si>
    <t>20211231.02.633</t>
  </si>
  <si>
    <t>20199931.01.921</t>
  </si>
  <si>
    <t>20195631.12.646</t>
  </si>
  <si>
    <t>20195631.10.645</t>
  </si>
  <si>
    <t>20195631.10.545</t>
  </si>
  <si>
    <t>20195631.08.646</t>
  </si>
  <si>
    <t>20195631.02.652</t>
  </si>
  <si>
    <t>20195631.02.643</t>
  </si>
  <si>
    <t>20195631.02.616</t>
  </si>
  <si>
    <t>CAÑA ALTA ACRIL-MODAL"LUVIA"</t>
  </si>
  <si>
    <t>20187631.06.050</t>
  </si>
  <si>
    <t>20186431.08.196</t>
  </si>
  <si>
    <t>20186331.04.659</t>
  </si>
  <si>
    <t>CALCETIN NIÑA "OSO"</t>
  </si>
  <si>
    <t>20186031.06.352</t>
  </si>
  <si>
    <t>20184731.04.900</t>
  </si>
  <si>
    <t>20160331.04.068</t>
  </si>
  <si>
    <t>PACK 2 BEBE ALGODÓN-LY "TEDDY"</t>
  </si>
  <si>
    <t>20152431.00.050</t>
  </si>
  <si>
    <t>20151331.02.051</t>
  </si>
  <si>
    <t>20151331.00.073</t>
  </si>
  <si>
    <t>CALC.BEBE ALGODÓN -LY"TOPOS"</t>
  </si>
  <si>
    <t>20151131.04.050</t>
  </si>
  <si>
    <t>20143331.00.100</t>
  </si>
  <si>
    <t>CALC BEBE ALGODÓN-LY"LINED"</t>
  </si>
  <si>
    <t>20137131.02.050</t>
  </si>
  <si>
    <t>20136031.12.900</t>
  </si>
  <si>
    <t>20135631.02.900</t>
  </si>
  <si>
    <t>20134831.12.238</t>
  </si>
  <si>
    <t>20134831.08.046</t>
  </si>
  <si>
    <t>20134831.04.238</t>
  </si>
  <si>
    <t>CAÑA ALTA ALG-LY "COLORS"</t>
  </si>
  <si>
    <t>20134431.08.900</t>
  </si>
  <si>
    <t>20134131.04.068</t>
  </si>
  <si>
    <t>20133931.01.941</t>
  </si>
  <si>
    <t>TOBILLERO INF."SPRING-SUMMER"</t>
  </si>
  <si>
    <t>20133831.08.067</t>
  </si>
  <si>
    <t>CALCETIN BEBÉALGODÓN "NAVY"</t>
  </si>
  <si>
    <t>20133131.01.175</t>
  </si>
  <si>
    <t>20133131.00.173</t>
  </si>
  <si>
    <t>CALCETIN BEBÉ"SUN"</t>
  </si>
  <si>
    <t>20132931.02.900</t>
  </si>
  <si>
    <t>20132931.01.041</t>
  </si>
  <si>
    <t>Calc."VINTAGE" Alg-Lycra G.G</t>
  </si>
  <si>
    <t>20130531.08.900</t>
  </si>
  <si>
    <t>20130231.04.143</t>
  </si>
  <si>
    <t>20130131.10.624</t>
  </si>
  <si>
    <t>PANTY 10D  CONTROL TOP PLT.SIL</t>
  </si>
  <si>
    <t>PANTYS</t>
  </si>
  <si>
    <t>15510531.02.752</t>
  </si>
  <si>
    <t>15503893.02.100</t>
  </si>
  <si>
    <t>PANTY FANTASÍA PLUMETI ESTAMPA</t>
  </si>
  <si>
    <t>15503693.03.967</t>
  </si>
  <si>
    <t>15503693.02.967</t>
  </si>
  <si>
    <t>15502893.02.100</t>
  </si>
  <si>
    <t>15502693.03.528</t>
  </si>
  <si>
    <t>PANTY ESPUMA 2 PARES</t>
  </si>
  <si>
    <t>15181121.04.212</t>
  </si>
  <si>
    <t>15181121.03.764</t>
  </si>
  <si>
    <t>15077221.04.748</t>
  </si>
  <si>
    <t>15077221.04.212</t>
  </si>
  <si>
    <t>PANTY FANTASÍA"MINI ROMBI"</t>
  </si>
  <si>
    <t>14561244.02.545</t>
  </si>
  <si>
    <t>14561044.03.100</t>
  </si>
  <si>
    <t>14560944.03.647</t>
  </si>
  <si>
    <t>14560544.03.545</t>
  </si>
  <si>
    <t>14560544.03.047</t>
  </si>
  <si>
    <t>14531544.02.046</t>
  </si>
  <si>
    <t>PANTY FANTASÍA"ZIG-ZAG"</t>
  </si>
  <si>
    <t>14528944.03.439</t>
  </si>
  <si>
    <t>14528944.02.439</t>
  </si>
  <si>
    <t>14527544.03.143</t>
  </si>
  <si>
    <t>PANTY FANTASÍA"SOFT"</t>
  </si>
  <si>
    <t>14527444.03.100</t>
  </si>
  <si>
    <t>14527044.03.004</t>
  </si>
  <si>
    <t>14527044.02.033</t>
  </si>
  <si>
    <t>EXPO PROMO PANTY POLAR TERMICO</t>
  </si>
  <si>
    <t>14477401.02.050</t>
  </si>
  <si>
    <t>14454044.01.764</t>
  </si>
  <si>
    <t>14450844.02.216</t>
  </si>
  <si>
    <t>PANTY FANTASIA"TATTOO MARIPOS"</t>
  </si>
  <si>
    <t>14438184.03.770</t>
  </si>
  <si>
    <t>14438084.02.770</t>
  </si>
  <si>
    <t>14424644.03.100</t>
  </si>
  <si>
    <t>14424444.02.100</t>
  </si>
  <si>
    <t>PANTY FANTASÍA "MINI CANALÉ"</t>
  </si>
  <si>
    <t>14421844.02.145</t>
  </si>
  <si>
    <t>14410863.04.286</t>
  </si>
  <si>
    <t>14410079.04.846</t>
  </si>
  <si>
    <t>14410079.02.563</t>
  </si>
  <si>
    <t>14410063.02.278</t>
  </si>
  <si>
    <t>14410063.01.278</t>
  </si>
  <si>
    <t>14410063.01.100</t>
  </si>
  <si>
    <t>14410044.03.738</t>
  </si>
  <si>
    <t>14410044.02.563</t>
  </si>
  <si>
    <t>14406588.04.046</t>
  </si>
  <si>
    <t>14406544.02.100</t>
  </si>
  <si>
    <t>14406144.02.046</t>
  </si>
  <si>
    <t>14405063.04.100</t>
  </si>
  <si>
    <t>PANTY 40 DEN SIN DEMARCACIÓN</t>
  </si>
  <si>
    <t>14404072.03.764</t>
  </si>
  <si>
    <t>14404063.01.764</t>
  </si>
  <si>
    <t>PANTY 20 DEN SIN DEMARCACIÓN</t>
  </si>
  <si>
    <t>14402072.03.764</t>
  </si>
  <si>
    <t>14402044.05.439</t>
  </si>
  <si>
    <t>14400844.01.100</t>
  </si>
  <si>
    <t>MINIMEDIA FANTASÍA"RELIEVE VE"</t>
  </si>
  <si>
    <t>14321444.01.545</t>
  </si>
  <si>
    <t>MINIMEDIA FANTASIA"PESPUNTES"</t>
  </si>
  <si>
    <t>14315444.01.100</t>
  </si>
  <si>
    <t>PANTY FANTASÍA PATA DE GALLO</t>
  </si>
  <si>
    <t>14113701.03.100</t>
  </si>
  <si>
    <t>14113601.03.100</t>
  </si>
  <si>
    <t>14113101.03.160</t>
  </si>
  <si>
    <t>14111144.02.046</t>
  </si>
  <si>
    <t>14020244.01.139</t>
  </si>
  <si>
    <t>14024844.02.716</t>
  </si>
  <si>
    <t>14025344.03.764</t>
  </si>
  <si>
    <t>14025344.04.764</t>
  </si>
  <si>
    <t>11248063.01.752</t>
  </si>
  <si>
    <t>12413388.03.833</t>
  </si>
  <si>
    <t>12413388.03.497</t>
  </si>
  <si>
    <t>12413388.02.890</t>
  </si>
  <si>
    <t>12413388.02.833</t>
  </si>
  <si>
    <t>12413388.02.100</t>
  </si>
  <si>
    <t>11438001.02.216</t>
  </si>
  <si>
    <t>11110267.04.400</t>
  </si>
  <si>
    <t>10594693.02.100</t>
  </si>
  <si>
    <t>10593093.02.046</t>
  </si>
  <si>
    <t>10557193.02.440</t>
  </si>
  <si>
    <t>10557044.03.764</t>
  </si>
  <si>
    <t>10556793.03.178</t>
  </si>
  <si>
    <t>10556793.03.100</t>
  </si>
  <si>
    <t>10556344.02.100</t>
  </si>
  <si>
    <t>10556344.02.046</t>
  </si>
  <si>
    <t>10554493.02.286</t>
  </si>
  <si>
    <t>10554493.02.216</t>
  </si>
  <si>
    <t>10554193.03.760</t>
  </si>
  <si>
    <t>10551072.03.286</t>
  </si>
  <si>
    <t>Panty 40 den. "Piel de Melocot</t>
  </si>
  <si>
    <t>10548631.04.142</t>
  </si>
  <si>
    <t>10548631.03.850</t>
  </si>
  <si>
    <t>10548631.03.664</t>
  </si>
  <si>
    <t>10548631.01.664</t>
  </si>
  <si>
    <t>10548631.01.142</t>
  </si>
  <si>
    <t>10545993.03.286</t>
  </si>
  <si>
    <t>10545993.02.216</t>
  </si>
  <si>
    <t>10545593.02.277</t>
  </si>
  <si>
    <t>10544893.03.277</t>
  </si>
  <si>
    <t>10541893.04.284</t>
  </si>
  <si>
    <t>10541893.03.284</t>
  </si>
  <si>
    <t>10541693.04.286</t>
  </si>
  <si>
    <t>10541593.04.286</t>
  </si>
  <si>
    <t>Panty Perfect Adaption 10D</t>
  </si>
  <si>
    <t>10541493.03.284</t>
  </si>
  <si>
    <t>10532593.02.100</t>
  </si>
  <si>
    <t>10532193.03.909</t>
  </si>
  <si>
    <t>10532193.02.909</t>
  </si>
  <si>
    <t>10532193.02.143</t>
  </si>
  <si>
    <t>10527093.02.143</t>
  </si>
  <si>
    <t>10520411.02.100</t>
  </si>
  <si>
    <t>PANTY AP.10 DEN TALLE BAJO</t>
  </si>
  <si>
    <t>10490401.02.427</t>
  </si>
  <si>
    <t>10490201.02.278</t>
  </si>
  <si>
    <t>PANTY VITAL 20</t>
  </si>
  <si>
    <t>10485905.04.216</t>
  </si>
  <si>
    <t>10485905.04.157</t>
  </si>
  <si>
    <t>10485905.04.100</t>
  </si>
  <si>
    <t>10485905.03.216</t>
  </si>
  <si>
    <t>10485905.03.157</t>
  </si>
  <si>
    <t>10485905.03.100</t>
  </si>
  <si>
    <t>10485905.02.216</t>
  </si>
  <si>
    <t>10485905.02.157</t>
  </si>
  <si>
    <t>10485905.02.100</t>
  </si>
  <si>
    <t>10483788.03.718</t>
  </si>
  <si>
    <t>10483788.03.046</t>
  </si>
  <si>
    <t>10482901.02.278</t>
  </si>
  <si>
    <t>10481763.03.764</t>
  </si>
  <si>
    <t>10481763.03.100</t>
  </si>
  <si>
    <t>10481705.03.157</t>
  </si>
  <si>
    <t>PANTY PARIS</t>
  </si>
  <si>
    <t>10480463.03.278</t>
  </si>
  <si>
    <t>PANTY FIR 30 DEN SILUETTE</t>
  </si>
  <si>
    <t>10479863.02.764</t>
  </si>
  <si>
    <t>10479601.03.764</t>
  </si>
  <si>
    <t>10479588.04.497</t>
  </si>
  <si>
    <t>PANTY FIR ADELGAZANTE 100 DEN</t>
  </si>
  <si>
    <t>10479544.04.439</t>
  </si>
  <si>
    <t>10479501.03.497</t>
  </si>
  <si>
    <t>10479363.03.528</t>
  </si>
  <si>
    <t>10479263.03.284</t>
  </si>
  <si>
    <t>10479263.03.100</t>
  </si>
  <si>
    <t>10479263.02.904</t>
  </si>
  <si>
    <t>10479263.02.497</t>
  </si>
  <si>
    <t>10479263.02.100</t>
  </si>
  <si>
    <t>10478901.03.738</t>
  </si>
  <si>
    <t>10478863.03.738</t>
  </si>
  <si>
    <t>10478863.03.725</t>
  </si>
  <si>
    <t>10478863.02.738</t>
  </si>
  <si>
    <t>10478463.03.738</t>
  </si>
  <si>
    <t>10478444.03.214</t>
  </si>
  <si>
    <t>10478363.03.427</t>
  </si>
  <si>
    <t>10478363.03.100</t>
  </si>
  <si>
    <t>10478163.03.284</t>
  </si>
  <si>
    <t>PANTY STOP CARRERAS 15D S/DEM.</t>
  </si>
  <si>
    <t>10478001.04.497</t>
  </si>
  <si>
    <t>10477388.04.497</t>
  </si>
  <si>
    <t>10477388.03.497</t>
  </si>
  <si>
    <t>10477305.03.497</t>
  </si>
  <si>
    <t>10477301.03.497</t>
  </si>
  <si>
    <t>PANTY BLONDA</t>
  </si>
  <si>
    <t>10473501.03.100</t>
  </si>
  <si>
    <t>10467201.02.046</t>
  </si>
  <si>
    <t>PANTY  CALADO ROMBOS</t>
  </si>
  <si>
    <t>10461201.02.100</t>
  </si>
  <si>
    <t>PANTY COMPRESSION ESTHETIC 40D</t>
  </si>
  <si>
    <t>10460944.02.284</t>
  </si>
  <si>
    <t>10459888.02.286</t>
  </si>
  <si>
    <t>10459801.03.216</t>
  </si>
  <si>
    <t>10459801.02.752</t>
  </si>
  <si>
    <t>10459801.02.216</t>
  </si>
  <si>
    <t>10459344.02.752</t>
  </si>
  <si>
    <t>PANTY DESCANSO SUPERTALLA C/ D</t>
  </si>
  <si>
    <t>10459244.02.278</t>
  </si>
  <si>
    <t>10459063.03.597</t>
  </si>
  <si>
    <t>10458963.02.100</t>
  </si>
  <si>
    <t>10458001.02.892</t>
  </si>
  <si>
    <t>10456801.04.764</t>
  </si>
  <si>
    <t>10456711.03.764</t>
  </si>
  <si>
    <t>10456644.04.439</t>
  </si>
  <si>
    <t>10456563.04.100</t>
  </si>
  <si>
    <t>10456208.03.100</t>
  </si>
  <si>
    <t>10455188.03.497</t>
  </si>
  <si>
    <t>10454863.03.752</t>
  </si>
  <si>
    <t>10454863.03.496</t>
  </si>
  <si>
    <t>10454863.02.216</t>
  </si>
  <si>
    <t>10454101.04.046</t>
  </si>
  <si>
    <t>10453663.02.496</t>
  </si>
  <si>
    <t>10453363.02.100</t>
  </si>
  <si>
    <t>10452944.03.764</t>
  </si>
  <si>
    <t>10452579.03.764</t>
  </si>
  <si>
    <t>PANTY  PUSH UP 20 DEN</t>
  </si>
  <si>
    <t>10451988.03.284</t>
  </si>
  <si>
    <t>10451944.03.284</t>
  </si>
  <si>
    <t>10449018.04.703</t>
  </si>
  <si>
    <t>PANTY COMODITY SUPERTALLA C/PI</t>
  </si>
  <si>
    <t>10444601.02.703</t>
  </si>
  <si>
    <t>10444308.03.100</t>
  </si>
  <si>
    <t>10444308.02.100</t>
  </si>
  <si>
    <t>10444243.03.904</t>
  </si>
  <si>
    <t>PANTY SEMI-MATE 20 DENIERS</t>
  </si>
  <si>
    <t>10444201.02.157</t>
  </si>
  <si>
    <t>10443485.02.100</t>
  </si>
  <si>
    <t>PANTY LYCRA 40</t>
  </si>
  <si>
    <t>10443285.04.100</t>
  </si>
  <si>
    <t>ART. 40</t>
  </si>
  <si>
    <t>10443243.02.278</t>
  </si>
  <si>
    <t>PANTY DESCANSO 40 DENIERS</t>
  </si>
  <si>
    <t>10443208.03.100</t>
  </si>
  <si>
    <t>10442908.03.497</t>
  </si>
  <si>
    <t>10442908.03.100</t>
  </si>
  <si>
    <t>10442908.02.100</t>
  </si>
  <si>
    <t>ART 70</t>
  </si>
  <si>
    <t>10442843.02.100</t>
  </si>
  <si>
    <t>PANTY   OPAC 70 DENIERS</t>
  </si>
  <si>
    <t>10442801.03.278</t>
  </si>
  <si>
    <t>10442701.02.495</t>
  </si>
  <si>
    <t>PANTY LYCRA ART. 2892</t>
  </si>
  <si>
    <t>10441994.03.706</t>
  </si>
  <si>
    <t>10441985.03.764</t>
  </si>
  <si>
    <t>10441974.04.703</t>
  </si>
  <si>
    <t>10441974.03.703</t>
  </si>
  <si>
    <t>10441974.02.706</t>
  </si>
  <si>
    <t>10441959.04.764</t>
  </si>
  <si>
    <t>10441948.03.904</t>
  </si>
  <si>
    <t>10441948.02.703</t>
  </si>
  <si>
    <t>10441801.03.941</t>
  </si>
  <si>
    <t>10441605.01.063</t>
  </si>
  <si>
    <t>PANTY INFANTIL TACTO ALG. 3 D</t>
  </si>
  <si>
    <t>10441601.03.067</t>
  </si>
  <si>
    <t>PANTY ROMBOS CALADOS ION FITZ</t>
  </si>
  <si>
    <t>10436463.03.907</t>
  </si>
  <si>
    <t>10436463.02.907</t>
  </si>
  <si>
    <t>PANTY BAGUETTE TRAS ION FIZ</t>
  </si>
  <si>
    <t>10436363.02.143</t>
  </si>
  <si>
    <t>10433801.02.942</t>
  </si>
  <si>
    <t>10433463.03.100</t>
  </si>
  <si>
    <t>10431001.04.183</t>
  </si>
  <si>
    <t>10431001.04.050</t>
  </si>
  <si>
    <t>10430663.03.148</t>
  </si>
  <si>
    <t>10429501.02.100</t>
  </si>
  <si>
    <t>10423644.02.740</t>
  </si>
  <si>
    <t>10419018.02.703</t>
  </si>
  <si>
    <t>10413301.02.833</t>
  </si>
  <si>
    <t>PANTY OPAC 150 DENIERS</t>
  </si>
  <si>
    <t>10413001.03.736</t>
  </si>
  <si>
    <t>10413001.03.065</t>
  </si>
  <si>
    <t>10413001.02.439</t>
  </si>
  <si>
    <t>PANTY OPAC 100 DENIERS</t>
  </si>
  <si>
    <t>10412901.04.736</t>
  </si>
  <si>
    <t>10412901.03.100</t>
  </si>
  <si>
    <t>PANTY STOP CARRERAS INF.50 DEN</t>
  </si>
  <si>
    <t>10412301.04.728</t>
  </si>
  <si>
    <t>10412301.02.728</t>
  </si>
  <si>
    <t>10412301.01.728</t>
  </si>
  <si>
    <t>10412301.01.718</t>
  </si>
  <si>
    <t>MINIMEDIA UNIVERS</t>
  </si>
  <si>
    <t>10241501.01.907</t>
  </si>
  <si>
    <t>MEDIA MAX RESIST 10 DEN</t>
  </si>
  <si>
    <t>10445993.01.286</t>
  </si>
  <si>
    <t>10475916.01.365</t>
  </si>
  <si>
    <t>CALZA</t>
  </si>
  <si>
    <t>CALZA ARCO IRIS MUJER</t>
  </si>
  <si>
    <t>20231910.00.015</t>
  </si>
  <si>
    <t>AMAYA LEOTARDO ALGODÓN"LISTAS"</t>
  </si>
  <si>
    <t>LEOTARDO</t>
  </si>
  <si>
    <t>20596031.10.100</t>
  </si>
  <si>
    <t>LEOTARDO CO- EA MUJER"ROMBOS"</t>
  </si>
  <si>
    <t>29516511.00.100</t>
  </si>
  <si>
    <t>26504088.00.067</t>
  </si>
  <si>
    <t>Acrílico sin goma canale 1x1</t>
  </si>
  <si>
    <t>20883731.02.593</t>
  </si>
  <si>
    <t>20833811.04.434</t>
  </si>
  <si>
    <t>14532844.02.143</t>
  </si>
  <si>
    <t>PANTY FANTASÍA GRUESO</t>
  </si>
  <si>
    <t>14510344.03.909</t>
  </si>
  <si>
    <t>14406144.03.046</t>
  </si>
  <si>
    <t>14111601.03.942</t>
  </si>
  <si>
    <t>14111601.02.942</t>
  </si>
  <si>
    <t>10556344.03.143</t>
  </si>
  <si>
    <t>10541593.03.284</t>
  </si>
  <si>
    <t>Panty Fino Espiral</t>
  </si>
  <si>
    <t>10533593.02.897</t>
  </si>
  <si>
    <t>10533593.02.100</t>
  </si>
  <si>
    <t>10532893.03.143</t>
  </si>
  <si>
    <t>10532293.02.143</t>
  </si>
  <si>
    <t>LOTE CENT. DISEÑADORES 2DNAS</t>
  </si>
  <si>
    <t>10432301.01.050</t>
  </si>
  <si>
    <t>10431163.03.183</t>
  </si>
  <si>
    <t>10431101.03.050</t>
  </si>
  <si>
    <t>PANTY RAYAS</t>
  </si>
  <si>
    <t>10430901.03.900</t>
  </si>
  <si>
    <t>10430901.02.900</t>
  </si>
  <si>
    <t>PANTY CALADO GEO</t>
  </si>
  <si>
    <t>10430101.02.900</t>
  </si>
  <si>
    <t>PANTY FANTASÍA RELIEVE MAREA</t>
  </si>
  <si>
    <t>10425144.02.143</t>
  </si>
  <si>
    <t>10461801.04.100</t>
  </si>
  <si>
    <t>10461801.03.900</t>
  </si>
  <si>
    <t>10459888.03.286</t>
  </si>
  <si>
    <t>10459801.04.284</t>
  </si>
  <si>
    <t>10456844.02.100</t>
  </si>
  <si>
    <t>10454863.02.752</t>
  </si>
  <si>
    <t>10442908.02.728</t>
  </si>
  <si>
    <t>10441801.04.067</t>
  </si>
  <si>
    <t>PANTY  STOP CARRERAS 20D MATE</t>
  </si>
  <si>
    <t>10478701.04.497</t>
  </si>
  <si>
    <t>10467244.04.284</t>
  </si>
  <si>
    <t>10467244.02.046</t>
  </si>
  <si>
    <t>10490201.02.100</t>
  </si>
  <si>
    <t>PANTY REVERSIBLE 80 DEN</t>
  </si>
  <si>
    <t>10520293.03.919</t>
  </si>
  <si>
    <t>24300644.00.909</t>
  </si>
  <si>
    <t>CALZA FANTASÍA TRIRAYAS</t>
  </si>
  <si>
    <t>15510293.03.284</t>
  </si>
  <si>
    <t>15504193.03.528</t>
  </si>
  <si>
    <t>15504193.02.528</t>
  </si>
  <si>
    <t>15503793.03.100</t>
  </si>
  <si>
    <t>15503793.03.046</t>
  </si>
  <si>
    <t>15503593.02.100</t>
  </si>
  <si>
    <t>15503493.03.439</t>
  </si>
  <si>
    <t>15503493.02.160</t>
  </si>
  <si>
    <t>15502993.02.046</t>
  </si>
  <si>
    <t>15502893.03.528</t>
  </si>
  <si>
    <t>15502893.03.046</t>
  </si>
  <si>
    <t>15502893.02.046</t>
  </si>
  <si>
    <t>15502693.02.100</t>
  </si>
  <si>
    <t>15502393.03.528</t>
  </si>
  <si>
    <t>15502393.02.850</t>
  </si>
  <si>
    <t>15502293.02.528</t>
  </si>
  <si>
    <t>15502193.03.528</t>
  </si>
  <si>
    <t>15502193.02.100</t>
  </si>
  <si>
    <t>15501893.02.100</t>
  </si>
  <si>
    <t>15501693.03.046</t>
  </si>
  <si>
    <t>15501693.02.046</t>
  </si>
  <si>
    <t>15500293.03.100</t>
  </si>
  <si>
    <t>15500293.02.100</t>
  </si>
  <si>
    <t>15077221.02.212</t>
  </si>
  <si>
    <t>PANTY FANTASÍA BLONDA CARMEN</t>
  </si>
  <si>
    <t>14570944.03.100</t>
  </si>
  <si>
    <t>14562944.03.100</t>
  </si>
  <si>
    <t>14562944.02.100</t>
  </si>
  <si>
    <t>14561644.03.909</t>
  </si>
  <si>
    <t>14561244.03.545</t>
  </si>
  <si>
    <t>14561044.03.890</t>
  </si>
  <si>
    <t>14561044.03.004</t>
  </si>
  <si>
    <t>14560944.02.647</t>
  </si>
  <si>
    <t>PANTY FANTASÍA"KECIA"</t>
  </si>
  <si>
    <t>14560744.02.740</t>
  </si>
  <si>
    <t>14560544.02.047</t>
  </si>
  <si>
    <t>14534344.02.100</t>
  </si>
  <si>
    <t>PANTY FANTASÍA MOTIVO TRASERO</t>
  </si>
  <si>
    <t>14532944.03.100</t>
  </si>
  <si>
    <t>14532944.02.143</t>
  </si>
  <si>
    <t>14532844.03.143</t>
  </si>
  <si>
    <t>14532844.02.213</t>
  </si>
  <si>
    <t>14532844.02.100</t>
  </si>
  <si>
    <t>PANTY FANTASÍA"WINTER"</t>
  </si>
  <si>
    <t>14529444.03.735</t>
  </si>
  <si>
    <t>14527544.03.909</t>
  </si>
  <si>
    <t>14527544.02.143</t>
  </si>
  <si>
    <t>14527444.02.100</t>
  </si>
  <si>
    <t>14526044.03.909</t>
  </si>
  <si>
    <t>14526044.02.909</t>
  </si>
  <si>
    <t>PANTY MICRO RED LUREX PLATA</t>
  </si>
  <si>
    <t>14525044.02.100</t>
  </si>
  <si>
    <t>14519163.02.286</t>
  </si>
  <si>
    <t>14518344.03.100</t>
  </si>
  <si>
    <t>14510444.03.718</t>
  </si>
  <si>
    <t>14510444.03.065</t>
  </si>
  <si>
    <t>14510344.02.909</t>
  </si>
  <si>
    <t>14454044.01.284</t>
  </si>
  <si>
    <t>PANTY VIENTRE PLANO VERANO</t>
  </si>
  <si>
    <t>14453867.03.854</t>
  </si>
  <si>
    <t>14450844.04.100</t>
  </si>
  <si>
    <t>14450844.02.284</t>
  </si>
  <si>
    <t>14450844.02.100</t>
  </si>
  <si>
    <t>14450844.01.284</t>
  </si>
  <si>
    <t>14450844.01.216</t>
  </si>
  <si>
    <t>PANTY FANTASÍA"SASTRERIE"</t>
  </si>
  <si>
    <t>14438644.02.100</t>
  </si>
  <si>
    <t>PANTY FANTASIA TATTOO"SOL"</t>
  </si>
  <si>
    <t>14438344.02.216</t>
  </si>
  <si>
    <t>14424644.02.942</t>
  </si>
  <si>
    <t>14421844.03.145</t>
  </si>
  <si>
    <t>PANTY FANTASÍA "ROMA"</t>
  </si>
  <si>
    <t>14420844.02.100</t>
  </si>
  <si>
    <t>PANTY FANTASIA TATTOO"ESTRELL"</t>
  </si>
  <si>
    <t>14420644.02.216</t>
  </si>
  <si>
    <t>PANTY  OPAC ECI MCLRE 50 DEN</t>
  </si>
  <si>
    <t>14415044.03.122</t>
  </si>
  <si>
    <t>14410863.05.284</t>
  </si>
  <si>
    <t>14410079.04.718</t>
  </si>
  <si>
    <t>14410079.04.563</t>
  </si>
  <si>
    <t>14410079.02.718</t>
  </si>
  <si>
    <t>14410063.03.760</t>
  </si>
  <si>
    <t>14410063.01.684</t>
  </si>
  <si>
    <t>14410044.05.833</t>
  </si>
  <si>
    <t>14410044.05.738</t>
  </si>
  <si>
    <t>14410044.05.563</t>
  </si>
  <si>
    <t>14410044.04.738</t>
  </si>
  <si>
    <t>14410044.03.833</t>
  </si>
  <si>
    <t>14410011.03.100</t>
  </si>
  <si>
    <t>14406544.04.046</t>
  </si>
  <si>
    <t>14406544.03.046</t>
  </si>
  <si>
    <t>14406505.04.100</t>
  </si>
  <si>
    <t>14406301.01.100</t>
  </si>
  <si>
    <t>14406144.01.046</t>
  </si>
  <si>
    <t>14405072.03.846</t>
  </si>
  <si>
    <t>14405072.02.846</t>
  </si>
  <si>
    <t>14404063.04.497</t>
  </si>
  <si>
    <t>14402063.01.216</t>
  </si>
  <si>
    <t>14401544.04.284</t>
  </si>
  <si>
    <t>14400844.03.100</t>
  </si>
  <si>
    <t>14400844.02.100</t>
  </si>
  <si>
    <t>14199908.02.950</t>
  </si>
  <si>
    <t>14113701.02.100</t>
  </si>
  <si>
    <t>14112601.02.100</t>
  </si>
  <si>
    <t>PANTY FANTASÍA ROMBOS JASPE</t>
  </si>
  <si>
    <t>14112144.02.100</t>
  </si>
  <si>
    <t>14111501.03.050</t>
  </si>
  <si>
    <t>14111444.03.528</t>
  </si>
  <si>
    <t>14111401.03.100</t>
  </si>
  <si>
    <t>14111401.02.100</t>
  </si>
  <si>
    <t>14110944.03.535</t>
  </si>
  <si>
    <t>14110944.02.535</t>
  </si>
  <si>
    <t>14110901.02.535</t>
  </si>
  <si>
    <t>PANTY FANTASÍA BAGUETTE</t>
  </si>
  <si>
    <t>14110744.03.046</t>
  </si>
  <si>
    <t>14110744.02.046</t>
  </si>
  <si>
    <t>14110701.02.100</t>
  </si>
  <si>
    <t>12413388.03.890</t>
  </si>
  <si>
    <t>12413388.03.684</t>
  </si>
  <si>
    <t>12413388.02.728</t>
  </si>
  <si>
    <t>12413388.02.684</t>
  </si>
  <si>
    <t>12413388.02.046</t>
  </si>
  <si>
    <t>COLLANT EFFET BRONZANT X2</t>
  </si>
  <si>
    <t>11455467.03.854</t>
  </si>
  <si>
    <t>PANTY VIENTRE PLANO 30 DEN</t>
  </si>
  <si>
    <t>11452252.03.278</t>
  </si>
  <si>
    <t>11452252.02.278</t>
  </si>
  <si>
    <t>11110267.02.400</t>
  </si>
  <si>
    <t>PANTY INVISIBLE ESPECIAL EJERC</t>
  </si>
  <si>
    <t>10655402.03.528</t>
  </si>
  <si>
    <t>10599793.02.216</t>
  </si>
  <si>
    <t>10594693.03.100</t>
  </si>
  <si>
    <t>10593093.02.267</t>
  </si>
  <si>
    <t>10592993.02.545</t>
  </si>
  <si>
    <t>PANTY SIN COSTURAS 15 DEN</t>
  </si>
  <si>
    <t>10581693.03.100</t>
  </si>
  <si>
    <t>10581693.02.100</t>
  </si>
  <si>
    <t>PANTY FANTASÍA FALSO CALADO</t>
  </si>
  <si>
    <t>10577593.03.100</t>
  </si>
  <si>
    <t>10564693.02.100</t>
  </si>
  <si>
    <t>10561193.03.497</t>
  </si>
  <si>
    <t>10561193.02.809</t>
  </si>
  <si>
    <t>10561193.02.497</t>
  </si>
  <si>
    <t>10560893.02.171</t>
  </si>
  <si>
    <t>PANTY FANTASÍA"CUERDAS"</t>
  </si>
  <si>
    <t>10560693.03.497</t>
  </si>
  <si>
    <t>10560693.03.100</t>
  </si>
  <si>
    <t>10560693.02.497</t>
  </si>
  <si>
    <t>PANTY FANTASÍA"DECO"</t>
  </si>
  <si>
    <t>10560493.03.497</t>
  </si>
  <si>
    <t>10560493.02.497</t>
  </si>
  <si>
    <t>10559093.03.728</t>
  </si>
  <si>
    <t>10558093.02.284</t>
  </si>
  <si>
    <t>10556793.02.178</t>
  </si>
  <si>
    <t>10556344.02.143</t>
  </si>
  <si>
    <t>10554493.04.284</t>
  </si>
  <si>
    <t>10554493.04.216</t>
  </si>
  <si>
    <t>10554493.03.216</t>
  </si>
  <si>
    <t>10553793.02.472</t>
  </si>
  <si>
    <t>10548631.01.738</t>
  </si>
  <si>
    <t>10546493.03.277</t>
  </si>
  <si>
    <t>10546093.02.497</t>
  </si>
  <si>
    <t>10545993.02.277</t>
  </si>
  <si>
    <t>10545593.02.284</t>
  </si>
  <si>
    <t>10542893.04.284</t>
  </si>
  <si>
    <t>10541693.03.100</t>
  </si>
  <si>
    <t>10541693.02.100</t>
  </si>
  <si>
    <t>10541593.03.216</t>
  </si>
  <si>
    <t>10541593.02.284</t>
  </si>
  <si>
    <t>10541493.03.904</t>
  </si>
  <si>
    <t>10541493.03.286</t>
  </si>
  <si>
    <t>10541493.02.904</t>
  </si>
  <si>
    <t>10541493.02.286</t>
  </si>
  <si>
    <t>10541493.02.284</t>
  </si>
  <si>
    <t>10533593.03.953</t>
  </si>
  <si>
    <t>10533593.03.897</t>
  </si>
  <si>
    <t>10532893.02.143</t>
  </si>
  <si>
    <t>Panty Rombos</t>
  </si>
  <si>
    <t>10532393.03.213</t>
  </si>
  <si>
    <t>10532393.02.213</t>
  </si>
  <si>
    <t>10532393.02.143</t>
  </si>
  <si>
    <t>10532393.02.100</t>
  </si>
  <si>
    <t>10532293.02.100</t>
  </si>
  <si>
    <t>10527093.03.909</t>
  </si>
  <si>
    <t>10527093.02.004</t>
  </si>
  <si>
    <t>10525693.03.286</t>
  </si>
  <si>
    <t>10525693.02.286</t>
  </si>
  <si>
    <t>10525693.02.284</t>
  </si>
  <si>
    <t>10520479.02.100</t>
  </si>
  <si>
    <t>10520293.02.919</t>
  </si>
  <si>
    <t>10494872.02.764</t>
  </si>
  <si>
    <t>14020044.01.100</t>
  </si>
  <si>
    <t>SALVAPIES ESCOTADO BAILARINAS</t>
  </si>
  <si>
    <t>14020244.01.100</t>
  </si>
  <si>
    <t>14024844.03.716</t>
  </si>
  <si>
    <t>28523211.06.050</t>
  </si>
  <si>
    <t>28525511.08.900</t>
  </si>
  <si>
    <t>21216031.04.050</t>
  </si>
  <si>
    <t>INVI.INF ALGODÓN-LY"FILLED"2P</t>
  </si>
  <si>
    <t>21212831.12.050</t>
  </si>
  <si>
    <t>28531411.00.050</t>
  </si>
  <si>
    <t>CALC. BEBE ALGODÓN-LY"BANDAS"</t>
  </si>
  <si>
    <t>28509111.04.050</t>
  </si>
  <si>
    <t>20929511.04.764</t>
  </si>
  <si>
    <t>20753811.06.051</t>
  </si>
  <si>
    <t>20915911.00.327</t>
  </si>
  <si>
    <t>TOBILLERO SRA.ALG.REFLECTANTE</t>
  </si>
  <si>
    <t>21208531.06.900</t>
  </si>
  <si>
    <t>21211831.02.051</t>
  </si>
  <si>
    <t>21211831.02.073</t>
  </si>
  <si>
    <t>21218931.06.050</t>
  </si>
  <si>
    <t>TOB.ANTIDESLIZ NIÑO"TIBURÓN"</t>
  </si>
  <si>
    <t>24120744.00.009</t>
  </si>
  <si>
    <t>26521288.00.028</t>
  </si>
  <si>
    <t>28501731.10.050</t>
  </si>
  <si>
    <t>28502331.06.051</t>
  </si>
  <si>
    <t>20250554.10.220</t>
  </si>
  <si>
    <t>LEOTARDO "ALGODON CALIDO" CON</t>
  </si>
  <si>
    <t>20590231.04.644</t>
  </si>
  <si>
    <t>20590231.06.051</t>
  </si>
  <si>
    <t>CALC.ANTID.ALG-LY "KROAK"</t>
  </si>
  <si>
    <t>20740512.02.900</t>
  </si>
  <si>
    <t>14247044.01.100</t>
  </si>
  <si>
    <t>TOBILLERO FANTASIA VERTICALES</t>
  </si>
  <si>
    <t>14249444.01.100</t>
  </si>
  <si>
    <t>TOBILLERO FANT."PLUMETI"</t>
  </si>
  <si>
    <t>14321344.01.101</t>
  </si>
  <si>
    <t>MINIMEDIA FANTASÍA"BAGUETTE"</t>
  </si>
  <si>
    <t>14319744.01.072</t>
  </si>
  <si>
    <t>MINIMEDIA FANTASÍA"MINI-ESPIGA</t>
  </si>
  <si>
    <t>14247144.01.143</t>
  </si>
  <si>
    <t>MINIMEDIA VERANO 8 DENIERS 1P</t>
  </si>
  <si>
    <t>14200844.03.216</t>
  </si>
  <si>
    <t>14944144.01.646</t>
  </si>
  <si>
    <t>20133331.12.900</t>
  </si>
  <si>
    <t>20135831.08.900</t>
  </si>
  <si>
    <t>20130131.10.060</t>
  </si>
  <si>
    <t>MEDIA FANTASIA TOPITOS</t>
  </si>
  <si>
    <t>14415444.01.909</t>
  </si>
  <si>
    <t>10490401.02.752</t>
  </si>
  <si>
    <t>10490201.03.100</t>
  </si>
  <si>
    <t>10490021.03.764</t>
  </si>
  <si>
    <t>10483711.03.497</t>
  </si>
  <si>
    <t>10483711.02.718</t>
  </si>
  <si>
    <t>10483711.02.100</t>
  </si>
  <si>
    <t>10483701.02.100</t>
  </si>
  <si>
    <t>10482901.03.278</t>
  </si>
  <si>
    <t>PANTY 80D BRAGUITA CONTROL TOP</t>
  </si>
  <si>
    <t>10482401.03.497</t>
  </si>
  <si>
    <t>10482108.03.100</t>
  </si>
  <si>
    <t>10482005.02.764</t>
  </si>
  <si>
    <t>10482001.02.439</t>
  </si>
  <si>
    <t>10481763.03.216</t>
  </si>
  <si>
    <t>10481763.02.725</t>
  </si>
  <si>
    <t>10481763.02.496</t>
  </si>
  <si>
    <t>10481763.02.100</t>
  </si>
  <si>
    <t>10481705.03.100</t>
  </si>
  <si>
    <t>10480463.03.100</t>
  </si>
  <si>
    <t>10480463.02.100</t>
  </si>
  <si>
    <t>PANTY ENCADENADO</t>
  </si>
  <si>
    <t>10480163.02.729</t>
  </si>
  <si>
    <t>10479801.04.764</t>
  </si>
  <si>
    <t>10479801.04.760</t>
  </si>
  <si>
    <t>10479801.02.760</t>
  </si>
  <si>
    <t>PANTY FIR DEDOS LIBRES 8 DEN</t>
  </si>
  <si>
    <t>10479605.03.284</t>
  </si>
  <si>
    <t>10479588.03.497</t>
  </si>
  <si>
    <t>10479588.03.046</t>
  </si>
  <si>
    <t>10479588.02.760</t>
  </si>
  <si>
    <t>10479505.02.760</t>
  </si>
  <si>
    <t>10479405.04.278</t>
  </si>
  <si>
    <t>10479363.03.752</t>
  </si>
  <si>
    <t>10479263.03.904</t>
  </si>
  <si>
    <t>10479263.03.764</t>
  </si>
  <si>
    <t>10479263.03.497</t>
  </si>
  <si>
    <t>10478921.02.100</t>
  </si>
  <si>
    <t>10478863.03.563</t>
  </si>
  <si>
    <t>10478863.02.725</t>
  </si>
  <si>
    <t>10478863.02.439</t>
  </si>
  <si>
    <t>10478844.02.497</t>
  </si>
  <si>
    <t>10478463.02.738</t>
  </si>
  <si>
    <t>10478363.02.439</t>
  </si>
  <si>
    <t>PANTY CONTROL STOP CARRERAS</t>
  </si>
  <si>
    <t>10478111.03.764</t>
  </si>
  <si>
    <t>PANTY CONTROL STOPCARRERAS 15D</t>
  </si>
  <si>
    <t>10478106.03.216</t>
  </si>
  <si>
    <t>PANTY OPAC TRENZA</t>
  </si>
  <si>
    <t>10477963.02.100</t>
  </si>
  <si>
    <t>10477463.02.738</t>
  </si>
  <si>
    <t>10477401.02.065</t>
  </si>
  <si>
    <t>10477384.02.100</t>
  </si>
  <si>
    <t>10477363.02.729</t>
  </si>
  <si>
    <t>10477344.02.760</t>
  </si>
  <si>
    <t>10477305.02.497</t>
  </si>
  <si>
    <t>10477301.04.785</t>
  </si>
  <si>
    <t>10477301.04.497</t>
  </si>
  <si>
    <t>10477279.02.909</t>
  </si>
  <si>
    <t>10477201.02.785</t>
  </si>
  <si>
    <t>10475616.04.050</t>
  </si>
  <si>
    <t>10473563.03.100</t>
  </si>
  <si>
    <t>10467244.03.284</t>
  </si>
  <si>
    <t>PANTY  STOPCARRERAS 40 D MATE</t>
  </si>
  <si>
    <t>10467211.03.100</t>
  </si>
  <si>
    <t>10467211.02.100</t>
  </si>
  <si>
    <t>10467201.03.284</t>
  </si>
  <si>
    <t>10460944.04.046</t>
  </si>
  <si>
    <t>10460944.02.764</t>
  </si>
  <si>
    <t>10460911.03.100</t>
  </si>
  <si>
    <t>10460901.04.284</t>
  </si>
  <si>
    <t>10460601.03.100</t>
  </si>
  <si>
    <t>10459901.03.752</t>
  </si>
  <si>
    <t>10459901.02.752</t>
  </si>
  <si>
    <t>10459888.03.216</t>
  </si>
  <si>
    <t>10459888.02.216</t>
  </si>
  <si>
    <t>10459844.04.752</t>
  </si>
  <si>
    <t>10459844.04.284</t>
  </si>
  <si>
    <t>10459844.03.752</t>
  </si>
  <si>
    <t>10459844.03.284</t>
  </si>
  <si>
    <t>10459801.04.752</t>
  </si>
  <si>
    <t>10459801.04.216</t>
  </si>
  <si>
    <t>10459801.03.284</t>
  </si>
  <si>
    <t>10459463.02.760</t>
  </si>
  <si>
    <t>10459444.03.100</t>
  </si>
  <si>
    <t>10459401.02.760</t>
  </si>
  <si>
    <t>10459344.02.284</t>
  </si>
  <si>
    <t>10459263.03.496</t>
  </si>
  <si>
    <t>10459244.03.439</t>
  </si>
  <si>
    <t>10459244.03.278</t>
  </si>
  <si>
    <t>10459063.03.496</t>
  </si>
  <si>
    <t>10458963.03.764</t>
  </si>
  <si>
    <t>10458963.03.100</t>
  </si>
  <si>
    <t>10458944.03.764</t>
  </si>
  <si>
    <t>10458944.02.764</t>
  </si>
  <si>
    <t>10458944.02.284</t>
  </si>
  <si>
    <t>10456863.03.278</t>
  </si>
  <si>
    <t>10456844.04.764</t>
  </si>
  <si>
    <t>10456844.03.278</t>
  </si>
  <si>
    <t>10456844.03.100</t>
  </si>
  <si>
    <t>10456801.03.100</t>
  </si>
  <si>
    <t>10456801.03.046</t>
  </si>
  <si>
    <t>10456801.02.278</t>
  </si>
  <si>
    <t>10456744.04.528</t>
  </si>
  <si>
    <t>10456711.02.100</t>
  </si>
  <si>
    <t>10456701.03.284</t>
  </si>
  <si>
    <t>10456644.04.846</t>
  </si>
  <si>
    <t>10456644.04.100</t>
  </si>
  <si>
    <t>10456644.03.846</t>
  </si>
  <si>
    <t>10456563.02.497</t>
  </si>
  <si>
    <t>10456208.02.764</t>
  </si>
  <si>
    <t>10456208.02.216</t>
  </si>
  <si>
    <t>10456001.04.100</t>
  </si>
  <si>
    <t>10456001.02.100</t>
  </si>
  <si>
    <t>10454863.03.100</t>
  </si>
  <si>
    <t>10454101.04.278</t>
  </si>
  <si>
    <t>10453963.03.278</t>
  </si>
  <si>
    <t>10453663.03.764</t>
  </si>
  <si>
    <t>10453663.03.100</t>
  </si>
  <si>
    <t>10453663.02.764</t>
  </si>
  <si>
    <t>10452963.03.764</t>
  </si>
  <si>
    <t>10452963.03.278</t>
  </si>
  <si>
    <t>10452944.03.278</t>
  </si>
  <si>
    <t>10452944.03.100</t>
  </si>
  <si>
    <t>10452944.02.284</t>
  </si>
  <si>
    <t>10452944.02.278</t>
  </si>
  <si>
    <t>10452763.03.597</t>
  </si>
  <si>
    <t>10451944.03.764</t>
  </si>
  <si>
    <t>10451944.03.216</t>
  </si>
  <si>
    <t>10451944.02.284</t>
  </si>
  <si>
    <t>10451705.02.764</t>
  </si>
  <si>
    <t>10451705.02.752</t>
  </si>
  <si>
    <t>PANTY LYCRA 15</t>
  </si>
  <si>
    <t>10444303.03.100</t>
  </si>
  <si>
    <t>10444243.04.764</t>
  </si>
  <si>
    <t>10444243.02.764</t>
  </si>
  <si>
    <t>PANTY LY 15 D ART. 567 PANTY</t>
  </si>
  <si>
    <t>10444148.03.100</t>
  </si>
  <si>
    <t>10444101.02.706</t>
  </si>
  <si>
    <t>10444101.02.157</t>
  </si>
  <si>
    <t>10443588.03.764</t>
  </si>
  <si>
    <t>10443485.04.764</t>
  </si>
  <si>
    <t>10443485.03.904</t>
  </si>
  <si>
    <t>10443485.03.100</t>
  </si>
  <si>
    <t>10443208.03.764</t>
  </si>
  <si>
    <t>10443208.02.100</t>
  </si>
  <si>
    <t>ART. 70</t>
  </si>
  <si>
    <t>10442774.03.278</t>
  </si>
  <si>
    <t>10441994.01.100</t>
  </si>
  <si>
    <t>10441985.04.764</t>
  </si>
  <si>
    <t>10441974.04.904</t>
  </si>
  <si>
    <t>10441974.03.706</t>
  </si>
  <si>
    <t>10441974.03.100</t>
  </si>
  <si>
    <t>10441974.02.100</t>
  </si>
  <si>
    <t>10441959.04.904</t>
  </si>
  <si>
    <t>10441948.04.904</t>
  </si>
  <si>
    <t>10441948.04.100</t>
  </si>
  <si>
    <t>10441948.02.904</t>
  </si>
  <si>
    <t>10441948.02.100</t>
  </si>
  <si>
    <t>10441801.04.136</t>
  </si>
  <si>
    <t>10441801.02.278</t>
  </si>
  <si>
    <t>10441801.02.136</t>
  </si>
  <si>
    <t>10441801.02.041</t>
  </si>
  <si>
    <t>10441801.01.948</t>
  </si>
  <si>
    <t>10441801.01.734</t>
  </si>
  <si>
    <t>10441801.01.282</t>
  </si>
  <si>
    <t>10441601.01.100</t>
  </si>
  <si>
    <t>PANTY OPAC 50 DENIERS</t>
  </si>
  <si>
    <t>10441501.03.100</t>
  </si>
  <si>
    <t>10436079.02.764</t>
  </si>
  <si>
    <t>10434263.03.582</t>
  </si>
  <si>
    <t>10434263.02.100</t>
  </si>
  <si>
    <t>10433801.02.050</t>
  </si>
  <si>
    <t>10433601.03.278</t>
  </si>
  <si>
    <t>10433463.03.582</t>
  </si>
  <si>
    <t>10433463.02.582</t>
  </si>
  <si>
    <t>PANTY CALADO CADENAS</t>
  </si>
  <si>
    <t>10432501.04.439</t>
  </si>
  <si>
    <t>10432501.04.100</t>
  </si>
  <si>
    <t>10432501.02.100</t>
  </si>
  <si>
    <t>10431001.03.100</t>
  </si>
  <si>
    <t>PANTY ESTAMPADO ROMBOS</t>
  </si>
  <si>
    <t>10430863.02.278</t>
  </si>
  <si>
    <t>10430801.02.050</t>
  </si>
  <si>
    <t>10430663.03.100</t>
  </si>
  <si>
    <t>10430663.02.496</t>
  </si>
  <si>
    <t>PANTY DIPLOMATICO (BRAGA CONT)</t>
  </si>
  <si>
    <t>10430201.03.278</t>
  </si>
  <si>
    <t>10430063.03.047</t>
  </si>
  <si>
    <t>10428801.02.046</t>
  </si>
  <si>
    <t>10428501.02.050</t>
  </si>
  <si>
    <t>10428163.03.764</t>
  </si>
  <si>
    <t>10427401.02.439</t>
  </si>
  <si>
    <t>10425844.03.497</t>
  </si>
  <si>
    <t>10425063.02.497</t>
  </si>
  <si>
    <t>10425044.02.100</t>
  </si>
  <si>
    <t>10417601.02.912</t>
  </si>
  <si>
    <t>10413001.02.738</t>
  </si>
  <si>
    <t>10413001.02.050</t>
  </si>
  <si>
    <t>10412301.01.278</t>
  </si>
  <si>
    <t>10411463.03.496</t>
  </si>
  <si>
    <t>MEDIA LYCRA"PERLA"15D BLONDA</t>
  </si>
  <si>
    <t>10446693.01.100</t>
  </si>
  <si>
    <t>10431001.02.050</t>
  </si>
  <si>
    <t>10430863.03.278</t>
  </si>
  <si>
    <t>10428644.03.077</t>
  </si>
  <si>
    <t>10425444.03.072</t>
  </si>
  <si>
    <t>10424601.03.644</t>
  </si>
  <si>
    <t>10423544.03.100</t>
  </si>
  <si>
    <t>10413601.02.063</t>
  </si>
  <si>
    <t>10413001.03.738</t>
  </si>
  <si>
    <t>10413001.03.439</t>
  </si>
  <si>
    <t>10413001.02.497</t>
  </si>
  <si>
    <t>10411062.04.100</t>
  </si>
  <si>
    <t>PANTY FLORES ESTAMPADAS - MONT</t>
  </si>
  <si>
    <t>10432063.02.229</t>
  </si>
  <si>
    <t>PANTY OPAC MANHATTAN</t>
  </si>
  <si>
    <t>10433701.02.100</t>
  </si>
  <si>
    <t>10433601.03.100</t>
  </si>
  <si>
    <t>10433463.03.278</t>
  </si>
  <si>
    <t>10432601.03.100</t>
  </si>
  <si>
    <t>10432601.02.100</t>
  </si>
  <si>
    <t>10432501.04.278</t>
  </si>
  <si>
    <t>10432501.03.439</t>
  </si>
  <si>
    <t>10432501.03.278</t>
  </si>
  <si>
    <t>10432501.02.278</t>
  </si>
  <si>
    <t>10436363.03.100</t>
  </si>
  <si>
    <t>10436363.02.100</t>
  </si>
  <si>
    <t>10436079.03.764</t>
  </si>
  <si>
    <t>10436063.03.100</t>
  </si>
  <si>
    <t>10436005.03.497</t>
  </si>
  <si>
    <t>10436001.04.752</t>
  </si>
  <si>
    <t>PANTY ROMBOS</t>
  </si>
  <si>
    <t>10435463.03.100</t>
  </si>
  <si>
    <t>10435463.02.148</t>
  </si>
  <si>
    <t>PANTY BRAGA CONTROL</t>
  </si>
  <si>
    <t>10434601.03.100</t>
  </si>
  <si>
    <t>PANTY LYCRA NIÑA 50 DEN</t>
  </si>
  <si>
    <t>10440101.02.067</t>
  </si>
  <si>
    <t>10438363.02.216</t>
  </si>
  <si>
    <t>10437063.03.738</t>
  </si>
  <si>
    <t>10437063.02.942</t>
  </si>
  <si>
    <t>PANTY VERANO SUPERTALLA 10 DEN</t>
  </si>
  <si>
    <t>10444701.02.770</t>
  </si>
  <si>
    <t>10444601.03.100</t>
  </si>
  <si>
    <t>10444308.03.764</t>
  </si>
  <si>
    <t>10444308.02.764</t>
  </si>
  <si>
    <t>10444303.02.764</t>
  </si>
  <si>
    <t>10444148.03.764</t>
  </si>
  <si>
    <t>10444148.01.703</t>
  </si>
  <si>
    <t>10444101.03.597</t>
  </si>
  <si>
    <t>10444101.01.046</t>
  </si>
  <si>
    <t>10443588.02.157</t>
  </si>
  <si>
    <t>10443485.02.904</t>
  </si>
  <si>
    <t>10443285.04.278</t>
  </si>
  <si>
    <t>10443208.02.764</t>
  </si>
  <si>
    <t>PANTY DESCANSO 40  DENIERS</t>
  </si>
  <si>
    <t>10443201.03.284</t>
  </si>
  <si>
    <t>10442774.02.100</t>
  </si>
  <si>
    <t>10442701.04.495</t>
  </si>
  <si>
    <t>10441994.01.706</t>
  </si>
  <si>
    <t>10441985.03.904</t>
  </si>
  <si>
    <t>10441985.02.764</t>
  </si>
  <si>
    <t>10441985.02.100</t>
  </si>
  <si>
    <t>10441974.04.100</t>
  </si>
  <si>
    <t>10441974.02.703</t>
  </si>
  <si>
    <t>10441948.02.727</t>
  </si>
  <si>
    <t>10441801.04.282</t>
  </si>
  <si>
    <t>10441801.04.060</t>
  </si>
  <si>
    <t>10441801.03.734</t>
  </si>
  <si>
    <t>10441801.03.651</t>
  </si>
  <si>
    <t>10441801.03.136</t>
  </si>
  <si>
    <t>10441801.03.050</t>
  </si>
  <si>
    <t>10441801.02.141</t>
  </si>
  <si>
    <t>10441801.02.051</t>
  </si>
  <si>
    <t>10441801.02.050</t>
  </si>
  <si>
    <t>10441801.01.728</t>
  </si>
  <si>
    <t>10441605.04.136</t>
  </si>
  <si>
    <t>10441605.03.278</t>
  </si>
  <si>
    <t>10441601.04.050</t>
  </si>
  <si>
    <t>10441501.03.157</t>
  </si>
  <si>
    <t>10441501.02.157</t>
  </si>
  <si>
    <t>10449018.02.100</t>
  </si>
  <si>
    <t>ART.  755 PANTY MOLDEADOR</t>
  </si>
  <si>
    <t>10446948.02.157</t>
  </si>
  <si>
    <t>10446693.01.286</t>
  </si>
  <si>
    <t>10446693.01.284</t>
  </si>
  <si>
    <t>10445993.01.277</t>
  </si>
  <si>
    <t>10461801.02.148</t>
  </si>
  <si>
    <t>10460944.04.764</t>
  </si>
  <si>
    <t>10460944.03.284</t>
  </si>
  <si>
    <t>10460644.02.230</t>
  </si>
  <si>
    <t>PANTY STOP CARRERAS 8 D SUPERT</t>
  </si>
  <si>
    <t>10460101.03.284</t>
  </si>
  <si>
    <t>PANTY"DEDOS LIBRES"10 DEN</t>
  </si>
  <si>
    <t>10459978.02.764</t>
  </si>
  <si>
    <t>10459844.04.286</t>
  </si>
  <si>
    <t>10459844.04.216</t>
  </si>
  <si>
    <t>10459844.03.286</t>
  </si>
  <si>
    <t>10459844.03.216</t>
  </si>
  <si>
    <t>10459844.02.286</t>
  </si>
  <si>
    <t>10459844.02.284</t>
  </si>
  <si>
    <t>10459444.03.497</t>
  </si>
  <si>
    <t>10459444.02.497</t>
  </si>
  <si>
    <t>10459344.03.528</t>
  </si>
  <si>
    <t>10459344.02.528</t>
  </si>
  <si>
    <t>10459344.02.427</t>
  </si>
  <si>
    <t>10459263.03.597</t>
  </si>
  <si>
    <t>10459063.02.904</t>
  </si>
  <si>
    <t>10459063.02.496</t>
  </si>
  <si>
    <t>10458963.02.764</t>
  </si>
  <si>
    <t>10458963.02.216</t>
  </si>
  <si>
    <t>10458944.03.284</t>
  </si>
  <si>
    <t>10458944.03.216</t>
  </si>
  <si>
    <t>PANTY FRESH,NUDE, SIN PUNTERA</t>
  </si>
  <si>
    <t>10458006.02.216</t>
  </si>
  <si>
    <t>10456844.03.764</t>
  </si>
  <si>
    <t>10456801.04.278</t>
  </si>
  <si>
    <t>10456801.02.046</t>
  </si>
  <si>
    <t>10456711.03.100</t>
  </si>
  <si>
    <t>10456601.02.497</t>
  </si>
  <si>
    <t>PANTY 20 DEN S/D ANTICELULITIC</t>
  </si>
  <si>
    <t>10456411.03.764</t>
  </si>
  <si>
    <t>10456208.03.764</t>
  </si>
  <si>
    <t>10456094.03.752</t>
  </si>
  <si>
    <t>PANTY  SANDALIAS 10 DEN</t>
  </si>
  <si>
    <t>10456084.02.764</t>
  </si>
  <si>
    <t>10455201.03.563</t>
  </si>
  <si>
    <t>10455201.02.833</t>
  </si>
  <si>
    <t>10455188.02.497</t>
  </si>
  <si>
    <t>10455188.02.100</t>
  </si>
  <si>
    <t>10455188.02.046</t>
  </si>
  <si>
    <t>10455078.02.764</t>
  </si>
  <si>
    <t>10454863.03.764</t>
  </si>
  <si>
    <t>10453963.02.278</t>
  </si>
  <si>
    <t>10453963.02.100</t>
  </si>
  <si>
    <t>10453663.04.597</t>
  </si>
  <si>
    <t>10453663.04.496</t>
  </si>
  <si>
    <t>10453363.02.496</t>
  </si>
  <si>
    <t>PANTY  PUSH UP 40 DEN</t>
  </si>
  <si>
    <t>10452988.03.764</t>
  </si>
  <si>
    <t>10452963.02.100</t>
  </si>
  <si>
    <t>10452944.03.284</t>
  </si>
  <si>
    <t>10452763.02.764</t>
  </si>
  <si>
    <t>10452508.03.764</t>
  </si>
  <si>
    <t>PANTY VERANO 10 DEN</t>
  </si>
  <si>
    <t>10452179.03.764</t>
  </si>
  <si>
    <t>10452179.02.764</t>
  </si>
  <si>
    <t>10451963.02.100</t>
  </si>
  <si>
    <t>10451944.02.100</t>
  </si>
  <si>
    <t>10451906.03.100</t>
  </si>
  <si>
    <t>10451744.03.216</t>
  </si>
  <si>
    <t>10467244.04.046</t>
  </si>
  <si>
    <t>10478901.02.738</t>
  </si>
  <si>
    <t>10478863.03.729</t>
  </si>
  <si>
    <t>10478863.02.728</t>
  </si>
  <si>
    <t>10478844.03.439</t>
  </si>
  <si>
    <t>10478663.02.427</t>
  </si>
  <si>
    <t>10478463.02.729</t>
  </si>
  <si>
    <t>10478444.03.497</t>
  </si>
  <si>
    <t>10478444.02.100</t>
  </si>
  <si>
    <t>10478363.02.427</t>
  </si>
  <si>
    <t>10478206.02.216</t>
  </si>
  <si>
    <t>10478111.02.764</t>
  </si>
  <si>
    <t>10477463.02.663</t>
  </si>
  <si>
    <t>10477363.04.760</t>
  </si>
  <si>
    <t>10477363.04.729</t>
  </si>
  <si>
    <t>10477363.03.729</t>
  </si>
  <si>
    <t>10477344.03.760</t>
  </si>
  <si>
    <t>10477301.02.760</t>
  </si>
  <si>
    <t>10477201.03.143</t>
  </si>
  <si>
    <t>10475616.02.050</t>
  </si>
  <si>
    <t>10473801.03.278</t>
  </si>
  <si>
    <t>10473801.03.100</t>
  </si>
  <si>
    <t>10473563.02.100</t>
  </si>
  <si>
    <t>PANTY RAYAS OPACAS VERTICALES</t>
  </si>
  <si>
    <t>10470863.03.100</t>
  </si>
  <si>
    <t>10480501.03.760</t>
  </si>
  <si>
    <t>10480463.02.278</t>
  </si>
  <si>
    <t>10480163.03.729</t>
  </si>
  <si>
    <t>10479863.03.764</t>
  </si>
  <si>
    <t>10479801.03.764</t>
  </si>
  <si>
    <t>10479605.03.216</t>
  </si>
  <si>
    <t>10479605.02.284</t>
  </si>
  <si>
    <t>10479601.04.764</t>
  </si>
  <si>
    <t>10479544.03.497</t>
  </si>
  <si>
    <t>10479544.02.497</t>
  </si>
  <si>
    <t>10479505.02.497</t>
  </si>
  <si>
    <t>10479401.03.278</t>
  </si>
  <si>
    <t>10479306.02.764</t>
  </si>
  <si>
    <t>10479263.02.764</t>
  </si>
  <si>
    <t>10483788.03.890</t>
  </si>
  <si>
    <t>10483788.03.728</t>
  </si>
  <si>
    <t>10483788.03.497</t>
  </si>
  <si>
    <t>10483711.02.967</t>
  </si>
  <si>
    <t>10483711.02.497</t>
  </si>
  <si>
    <t>10483711.02.439</t>
  </si>
  <si>
    <t>10482005.02.284</t>
  </si>
  <si>
    <t>10482001.02.764</t>
  </si>
  <si>
    <t>10481763.02.764</t>
  </si>
  <si>
    <t>10481763.02.597</t>
  </si>
  <si>
    <t>15510293.04.284</t>
  </si>
  <si>
    <t>15504093.03.100</t>
  </si>
  <si>
    <t>15504093.02.846</t>
  </si>
  <si>
    <t>15504093.02.528</t>
  </si>
  <si>
    <t>15503193.02.046</t>
  </si>
  <si>
    <t>15503093.03.047</t>
  </si>
  <si>
    <t>15502993.02.100</t>
  </si>
  <si>
    <t>15502493.03.942</t>
  </si>
  <si>
    <t>15502493.03.100</t>
  </si>
  <si>
    <t>15502493.02.100</t>
  </si>
  <si>
    <t>15502493.02.046</t>
  </si>
  <si>
    <t>15502393.03.100</t>
  </si>
  <si>
    <t>15501793.03.952</t>
  </si>
  <si>
    <t>15501731.02.952</t>
  </si>
  <si>
    <t>15501593.02.303</t>
  </si>
  <si>
    <t>15500793.03.804</t>
  </si>
  <si>
    <t>15500693.03.952</t>
  </si>
  <si>
    <t>15500593.02.277</t>
  </si>
  <si>
    <t>15500493.02.100</t>
  </si>
  <si>
    <t>15500393.03.100</t>
  </si>
  <si>
    <t>PANTY FANT.MICRO CANALÉ LUREX</t>
  </si>
  <si>
    <t>15500193.03.100</t>
  </si>
  <si>
    <t>15500193.02.100</t>
  </si>
  <si>
    <t>15500093.03.728</t>
  </si>
  <si>
    <t>15500093.02.728</t>
  </si>
  <si>
    <t>15500093.02.004</t>
  </si>
  <si>
    <t>15181121.03.787</t>
  </si>
  <si>
    <t>15181121.02.764</t>
  </si>
  <si>
    <t>15077221.04.787</t>
  </si>
  <si>
    <t>15077221.03.764</t>
  </si>
  <si>
    <t>15077221.03.748</t>
  </si>
  <si>
    <t>15077221.02.787</t>
  </si>
  <si>
    <t>14570944.02.100</t>
  </si>
  <si>
    <t>14562944.03.430</t>
  </si>
  <si>
    <t>14562944.02.430</t>
  </si>
  <si>
    <t>14562644.03.942</t>
  </si>
  <si>
    <t>14561644.03.100</t>
  </si>
  <si>
    <t>14561244.02.497</t>
  </si>
  <si>
    <t>14561044.02.004</t>
  </si>
  <si>
    <t>14560944.03.100</t>
  </si>
  <si>
    <t>14560944.02.883</t>
  </si>
  <si>
    <t>14560744.03.740</t>
  </si>
  <si>
    <t>14534344.03.100</t>
  </si>
  <si>
    <t>14532944.03.143</t>
  </si>
  <si>
    <t>14532844.03.213</t>
  </si>
  <si>
    <t>14532844.03.100</t>
  </si>
  <si>
    <t>14531544.03.785</t>
  </si>
  <si>
    <t>14531544.03.439</t>
  </si>
  <si>
    <t>14531544.03.046</t>
  </si>
  <si>
    <t>14519144.03.286</t>
  </si>
  <si>
    <t>14519105.03.100</t>
  </si>
  <si>
    <t>14519105.02.100</t>
  </si>
  <si>
    <t>14518344.02.100</t>
  </si>
  <si>
    <t>14510444.03.188</t>
  </si>
  <si>
    <t>14510444.02.909</t>
  </si>
  <si>
    <t>PANTY FANTASÍA"PIQUÉ"</t>
  </si>
  <si>
    <t>14510244.03.728</t>
  </si>
  <si>
    <t>14510244.03.439</t>
  </si>
  <si>
    <t>14510244.03.224</t>
  </si>
  <si>
    <t>PANTY FANTASÍA"CHILL"LANA</t>
  </si>
  <si>
    <t>14527344.03.100</t>
  </si>
  <si>
    <t>14527044.03.599</t>
  </si>
  <si>
    <t>14527044.03.033</t>
  </si>
  <si>
    <t>PANTY FANTASÍA"CHESS"</t>
  </si>
  <si>
    <t>14525944.02.573</t>
  </si>
  <si>
    <t>PANTY OPAC EFECTO  MOJADO</t>
  </si>
  <si>
    <t>14520444.02.890</t>
  </si>
  <si>
    <t>PANTY FANTASÍA"ROMBOS CALADOS</t>
  </si>
  <si>
    <t>14529944.03.100</t>
  </si>
  <si>
    <t>14529944.02.069</t>
  </si>
  <si>
    <t>14529844.03.785</t>
  </si>
  <si>
    <t>14529844.02.785</t>
  </si>
  <si>
    <t>14528944.03.100</t>
  </si>
  <si>
    <t>14528944.02.100</t>
  </si>
  <si>
    <t>14454044.01.846</t>
  </si>
  <si>
    <t>14450844.01.439</t>
  </si>
  <si>
    <t>14450844.01.100</t>
  </si>
  <si>
    <t>14438644.03.100</t>
  </si>
  <si>
    <t>14438344.03.216</t>
  </si>
  <si>
    <t>14424644.03.644</t>
  </si>
  <si>
    <t>14424444.02.472</t>
  </si>
  <si>
    <t>14421844.03.100</t>
  </si>
  <si>
    <t>14420644.03.216</t>
  </si>
  <si>
    <t>14410863.05.216</t>
  </si>
  <si>
    <t>14410079.04.967</t>
  </si>
  <si>
    <t>14410063.04.563</t>
  </si>
  <si>
    <t>14410063.01.728</t>
  </si>
  <si>
    <t>14410063.01.718</t>
  </si>
  <si>
    <t>14410044.04.833</t>
  </si>
  <si>
    <t>14410011.04.846</t>
  </si>
  <si>
    <t>14410011.03.846</t>
  </si>
  <si>
    <t>14406588.04.100</t>
  </si>
  <si>
    <t>14406588.02.100</t>
  </si>
  <si>
    <t>14406505.02.100</t>
  </si>
  <si>
    <t>14406501.02.100</t>
  </si>
  <si>
    <t>14406301.03.284</t>
  </si>
  <si>
    <t>14405063.03.718</t>
  </si>
  <si>
    <t>14405063.02.278</t>
  </si>
  <si>
    <t>14404072.02.100</t>
  </si>
  <si>
    <t>14404063.04.764</t>
  </si>
  <si>
    <t>14404063.01.100</t>
  </si>
  <si>
    <t>14402072.03.100</t>
  </si>
  <si>
    <t>14402063.04.764</t>
  </si>
  <si>
    <t>14400844.05.100</t>
  </si>
  <si>
    <t>14113601.03.046</t>
  </si>
  <si>
    <t>14111701.02.050</t>
  </si>
  <si>
    <t>14111401.02.915</t>
  </si>
  <si>
    <t>14111244.03.100</t>
  </si>
  <si>
    <t>14111201.02.100</t>
  </si>
  <si>
    <t>14111101.03.046</t>
  </si>
  <si>
    <t>PANTY FANTASÍA SNAKE</t>
  </si>
  <si>
    <t>14111044.03.100</t>
  </si>
  <si>
    <t>PANTY FANTASÍA RED POIS</t>
  </si>
  <si>
    <t>14110501.02.100</t>
  </si>
  <si>
    <t>12413388.03.439</t>
  </si>
  <si>
    <t>P.LYC.TRANS.15D 2PP</t>
  </si>
  <si>
    <t>11444367.02.400</t>
  </si>
  <si>
    <t>11436052.02.764</t>
  </si>
  <si>
    <t>11110267.05.455</t>
  </si>
  <si>
    <t>11110267.04.455</t>
  </si>
  <si>
    <t>11110267.03.400</t>
  </si>
  <si>
    <t>11110267.02.455</t>
  </si>
  <si>
    <t>10593793.03.046</t>
  </si>
  <si>
    <t>10582293.04.286</t>
  </si>
  <si>
    <t>10581893.02.100</t>
  </si>
  <si>
    <t>10581693.04.100</t>
  </si>
  <si>
    <t>10564893.03.890</t>
  </si>
  <si>
    <t>10564893.03.004</t>
  </si>
  <si>
    <t>10564893.02.890</t>
  </si>
  <si>
    <t>10564893.02.100</t>
  </si>
  <si>
    <t>10564693.02.027</t>
  </si>
  <si>
    <t>10564593.03.100</t>
  </si>
  <si>
    <t>10560593.02.047</t>
  </si>
  <si>
    <t>10560493.02.545</t>
  </si>
  <si>
    <t>10559093.05.728</t>
  </si>
  <si>
    <t>10559093.04.728</t>
  </si>
  <si>
    <t>10558572.02.100</t>
  </si>
  <si>
    <t>10558093.02.286</t>
  </si>
  <si>
    <t>10557193.03.440</t>
  </si>
  <si>
    <t>10554493.03.284</t>
  </si>
  <si>
    <t>10554193.02.497</t>
  </si>
  <si>
    <t>10553721.02.472</t>
  </si>
  <si>
    <t>10550493.02.100</t>
  </si>
  <si>
    <t>10550293.02.157</t>
  </si>
  <si>
    <t>10548631.04.850</t>
  </si>
  <si>
    <t>10548631.04.738</t>
  </si>
  <si>
    <t>10548631.02.738</t>
  </si>
  <si>
    <t>10548631.01.957</t>
  </si>
  <si>
    <t>10548631.01.563</t>
  </si>
  <si>
    <t>10548631.01.453</t>
  </si>
  <si>
    <t>10546893.03.286</t>
  </si>
  <si>
    <t>10546893.02.100</t>
  </si>
  <si>
    <t>10546093.02.846</t>
  </si>
  <si>
    <t>10545993.03.216</t>
  </si>
  <si>
    <t>10545993.03.100</t>
  </si>
  <si>
    <t>10544893.02.286</t>
  </si>
  <si>
    <t>10544893.02.277</t>
  </si>
  <si>
    <t>10542893.03.284</t>
  </si>
  <si>
    <t>10541893.03.286</t>
  </si>
  <si>
    <t>PANTY PIN-UP 100 DENIERS</t>
  </si>
  <si>
    <t>10541793.04.846</t>
  </si>
  <si>
    <t>10541693.04.284</t>
  </si>
  <si>
    <t>10541693.03.286</t>
  </si>
  <si>
    <t>10541593.03.286</t>
  </si>
  <si>
    <t>10541593.02.286</t>
  </si>
  <si>
    <t>Panty Siros</t>
  </si>
  <si>
    <t>10535693.02.955</t>
  </si>
  <si>
    <t>10532893.03.100</t>
  </si>
  <si>
    <t>10532893.02.213</t>
  </si>
  <si>
    <t>10532393.03.143</t>
  </si>
  <si>
    <t>10520293.03.788</t>
  </si>
  <si>
    <t>10520293.02.788</t>
  </si>
  <si>
    <t>10527093.03.121</t>
  </si>
  <si>
    <t>10527031.02.785</t>
  </si>
  <si>
    <t>10526393.02.214</t>
  </si>
  <si>
    <t>10526393.02.100</t>
  </si>
  <si>
    <t>10531593.02.909</t>
  </si>
  <si>
    <t>11265367.01.854</t>
  </si>
  <si>
    <t>11265367.01.675</t>
  </si>
  <si>
    <t>TOBILLERO DE VERANO 8D</t>
  </si>
  <si>
    <t>14100844.01.764</t>
  </si>
  <si>
    <t>MEDIA ECI MARIE CLAIRE 60 DEN</t>
  </si>
  <si>
    <t>14124944.02.846</t>
  </si>
  <si>
    <t>14024744.04.764</t>
  </si>
  <si>
    <t>14023944.04.764</t>
  </si>
  <si>
    <t>14020244.01.810</t>
  </si>
  <si>
    <t>14020244.01.716</t>
  </si>
  <si>
    <t>14020244.01.311</t>
  </si>
  <si>
    <t>14020244.01.022</t>
  </si>
  <si>
    <t>14416244.01.430</t>
  </si>
  <si>
    <t>14415444.01.143</t>
  </si>
  <si>
    <t>14415444.01.100</t>
  </si>
  <si>
    <t>PANTY RED MEDIANA</t>
  </si>
  <si>
    <t>10502393.03.100</t>
  </si>
  <si>
    <t>10502393.02.100</t>
  </si>
  <si>
    <t>SLEEK HOLD UPS PARA GROCERY</t>
  </si>
  <si>
    <t>11122222.03.120</t>
  </si>
  <si>
    <t>MINIMEDIA FANTASÍA CALADA TRAF</t>
  </si>
  <si>
    <t>14318544.01.100</t>
  </si>
  <si>
    <t>14318344.01.029</t>
  </si>
  <si>
    <t>14318144.01.909</t>
  </si>
  <si>
    <t>14317944.01.143</t>
  </si>
  <si>
    <t>MINIMEDIA FANT.ESPIGA BICOLOR</t>
  </si>
  <si>
    <t>14317844.01.909</t>
  </si>
  <si>
    <t>14247344.01.659</t>
  </si>
  <si>
    <t>MINI-MEDIA VERANO 10 DEN 2-P</t>
  </si>
  <si>
    <t>13494008.03.286</t>
  </si>
  <si>
    <t>13494008.02.286</t>
  </si>
  <si>
    <t>11248063.01.764</t>
  </si>
  <si>
    <t>11248063.01.528</t>
  </si>
  <si>
    <t>MINIMEDIA CRISTAL PACK 3+3</t>
  </si>
  <si>
    <t>11244252.02.100</t>
  </si>
  <si>
    <t>Sin Caña "Linea" Coolmax-Lycra</t>
  </si>
  <si>
    <t>20398431.04.004</t>
  </si>
  <si>
    <t>MEDIA SPORT CANALE ACRILIC 1X1</t>
  </si>
  <si>
    <t>20700111.06.063</t>
  </si>
  <si>
    <t>20186131.10.909</t>
  </si>
  <si>
    <t>20154431.00.046</t>
  </si>
  <si>
    <t>48201344.95.921</t>
  </si>
  <si>
    <t>48200312.95.440</t>
  </si>
  <si>
    <t>48200312.90.440</t>
  </si>
  <si>
    <t>48200312.90.004</t>
  </si>
  <si>
    <t>48200312.85.004</t>
  </si>
  <si>
    <t>SUJETADOR+BRAGUITA "WOLF"</t>
  </si>
  <si>
    <t>48200244.95.067</t>
  </si>
  <si>
    <t>48200244.85.067</t>
  </si>
  <si>
    <t xml:space="preserve">45408806.M.322 </t>
  </si>
  <si>
    <t xml:space="preserve">45408806.G.322 </t>
  </si>
  <si>
    <t xml:space="preserve">45408706.M.322 </t>
  </si>
  <si>
    <t xml:space="preserve">45408406.M.322 </t>
  </si>
  <si>
    <t xml:space="preserve">45408106.G.112 </t>
  </si>
  <si>
    <t>20195631.04.724</t>
  </si>
  <si>
    <t>20136731.02.050</t>
  </si>
  <si>
    <t>DEPORTIVO INF. 2P "TRIRAYAS"</t>
  </si>
  <si>
    <t>20135131.06.004</t>
  </si>
  <si>
    <t>Calc.Bordado Alg-Ly"RAYAS LUR"</t>
  </si>
  <si>
    <t>20130031.06.143</t>
  </si>
  <si>
    <t>10311101.03.959</t>
  </si>
  <si>
    <t>10200401.01.942</t>
  </si>
  <si>
    <t>10316031.01.942</t>
  </si>
  <si>
    <t>10278063.03.100</t>
  </si>
  <si>
    <t>10278063.02.284</t>
  </si>
  <si>
    <t>10254201.02.100</t>
  </si>
  <si>
    <t>MINIMEDIA FANTASÍA "PARALELAS"</t>
  </si>
  <si>
    <t>10320031.01.900</t>
  </si>
  <si>
    <t>10316531.01.100</t>
  </si>
  <si>
    <t>10251701.01.752</t>
  </si>
  <si>
    <t>SLIP "CLASICO ABIERTO ALGODON"</t>
  </si>
  <si>
    <t xml:space="preserve">68855310.M.051 </t>
  </si>
  <si>
    <t xml:space="preserve">49423601.M.067 </t>
  </si>
  <si>
    <t>48200312.80.440</t>
  </si>
  <si>
    <t>26531430.00.009</t>
  </si>
  <si>
    <t>CAL.CAB ALGODÓN"OCEAN "</t>
  </si>
  <si>
    <t>26531421.00.135</t>
  </si>
  <si>
    <t>CAL.CAB ALGODÓN"TROPICAL "</t>
  </si>
  <si>
    <t>26531321.00.190</t>
  </si>
  <si>
    <t>26531130.00.190</t>
  </si>
  <si>
    <t>26531130.00.067</t>
  </si>
  <si>
    <t>26531130.00.009</t>
  </si>
  <si>
    <t>26531121.00.190</t>
  </si>
  <si>
    <t>26531121.00.113</t>
  </si>
  <si>
    <t>26531121.00.058</t>
  </si>
  <si>
    <t>26528721.00.851</t>
  </si>
  <si>
    <t>26528721.00.100</t>
  </si>
  <si>
    <t>SALVAPIES ALGODÓN"CONTRASTE"</t>
  </si>
  <si>
    <t>26528321.00.718</t>
  </si>
  <si>
    <t>26528321.00.009</t>
  </si>
  <si>
    <t>SALVAPIES ALGODÓN"PALMERAS"</t>
  </si>
  <si>
    <t>26528221.00.563</t>
  </si>
  <si>
    <t>26528221.00.190</t>
  </si>
  <si>
    <t>26527921.00.028</t>
  </si>
  <si>
    <t>CAL.CAB ALGODÓN"CLASSIC"</t>
  </si>
  <si>
    <t>26527721.00.100</t>
  </si>
  <si>
    <t>26524121.00.100</t>
  </si>
  <si>
    <t>26524121.00.046</t>
  </si>
  <si>
    <t>26523730.00.729</t>
  </si>
  <si>
    <t>26523730.00.633</t>
  </si>
  <si>
    <t>26523730.00.100</t>
  </si>
  <si>
    <t>26523630.00.100</t>
  </si>
  <si>
    <t>26523630.00.046</t>
  </si>
  <si>
    <t>26523630.00.009</t>
  </si>
  <si>
    <t>TOB  RIZO PLANTA "FULL"2P</t>
  </si>
  <si>
    <t>26522766.00.051</t>
  </si>
  <si>
    <t>26521521.00.046</t>
  </si>
  <si>
    <t>TOB. ALGODÓN-LY"FULL"2P</t>
  </si>
  <si>
    <t>26512966.00.100</t>
  </si>
  <si>
    <t>26512966.00.051</t>
  </si>
  <si>
    <t>CAB ALGODÓN-PACK2"LISTADO"</t>
  </si>
  <si>
    <t>26508166.00.563</t>
  </si>
  <si>
    <t>26508166.00.172</t>
  </si>
  <si>
    <t>TOB ALG RIZO PLANTA"BANDAS"2P</t>
  </si>
  <si>
    <t>26507266.00.100</t>
  </si>
  <si>
    <t>26507266.00.051</t>
  </si>
  <si>
    <t>TOB ALGODÓN-LY"LINES"2P</t>
  </si>
  <si>
    <t>26507166.00.051</t>
  </si>
  <si>
    <t>TOB.ALG.RIZO PLANTA TECHNIC"2P</t>
  </si>
  <si>
    <t>26507066.00.067</t>
  </si>
  <si>
    <t>26507066.00.058</t>
  </si>
  <si>
    <t>TOBILLERO BORDADO"KAKA POWER"</t>
  </si>
  <si>
    <t>26506921.00.909</t>
  </si>
  <si>
    <t>26506921.00.100</t>
  </si>
  <si>
    <t>26506921.00.046</t>
  </si>
  <si>
    <t>CAB ALGODÓN-PACK2"TIED"</t>
  </si>
  <si>
    <t>26504466.00.563</t>
  </si>
  <si>
    <t>26504021.00.327</t>
  </si>
  <si>
    <t>ACRIL. P.L."PIES SIN OLOR"</t>
  </si>
  <si>
    <t>20678821.00.145</t>
  </si>
  <si>
    <t>20677921.04.241</t>
  </si>
  <si>
    <t>20677921.04.072</t>
  </si>
  <si>
    <t>20677921.04.061</t>
  </si>
  <si>
    <t>20677921.02.072</t>
  </si>
  <si>
    <t>ACRILICO SIN GOMA "DESCANSO"</t>
  </si>
  <si>
    <t>20675521.00.630</t>
  </si>
  <si>
    <t>20675521.00.100</t>
  </si>
  <si>
    <t>20672821.02.643</t>
  </si>
  <si>
    <t>20670821.00.907</t>
  </si>
  <si>
    <t>20665830.00.647</t>
  </si>
  <si>
    <t>20665830.00.595</t>
  </si>
  <si>
    <t>20665830.00.100</t>
  </si>
  <si>
    <t>LANA POLIAMIDA "DUBLIN"</t>
  </si>
  <si>
    <t>20660121.02.145</t>
  </si>
  <si>
    <t>SIN CAÑA ALG-LY "FEEL"</t>
  </si>
  <si>
    <t>20642521.06.100</t>
  </si>
  <si>
    <t>20642521.06.051</t>
  </si>
  <si>
    <t>20642521.02.051</t>
  </si>
  <si>
    <t>20642521.02.046</t>
  </si>
  <si>
    <t>20640521.02.046</t>
  </si>
  <si>
    <t>20640517.02.595</t>
  </si>
  <si>
    <t>20639021.04.100</t>
  </si>
  <si>
    <t>20639021.04.051</t>
  </si>
  <si>
    <t>20639021.02.182</t>
  </si>
  <si>
    <t>20639021.02.100</t>
  </si>
  <si>
    <t>20639021.02.051</t>
  </si>
  <si>
    <t>20634021.00.633</t>
  </si>
  <si>
    <t>20634021.00.630</t>
  </si>
  <si>
    <t>20632821.02.643</t>
  </si>
  <si>
    <t>20630921.04.066</t>
  </si>
  <si>
    <t>H.ESCOCIA C1X1</t>
  </si>
  <si>
    <t>20630915.04.121</t>
  </si>
  <si>
    <t>20195631.04.592</t>
  </si>
  <si>
    <t>CAL 2P NIÑO"GRECAS-TRICOLOR"</t>
  </si>
  <si>
    <t>20185031.06.046</t>
  </si>
  <si>
    <t>Calc.Caña Alta "CALADO"</t>
  </si>
  <si>
    <t>20142631.00.900</t>
  </si>
  <si>
    <t>20133531.08.741</t>
  </si>
  <si>
    <t>CALCETIN 2P NIÑA"CAT -DOG"</t>
  </si>
  <si>
    <t>20132731.06.220</t>
  </si>
  <si>
    <t>20130331.06.740</t>
  </si>
  <si>
    <t>Calc.Bordado Modal-Ly"GRECAS"</t>
  </si>
  <si>
    <t>20129831.00.004</t>
  </si>
  <si>
    <t>Calc.Bordado Alg-Ly"RAYAS-OSO"</t>
  </si>
  <si>
    <t>20129731.00.076</t>
  </si>
  <si>
    <t>COTTON RICH FOOTSOCKS 2PP</t>
  </si>
  <si>
    <t>15290138.03.382</t>
  </si>
  <si>
    <t>11054438.01.527</t>
  </si>
  <si>
    <t>PANTY LYCRA VANISADA CON  P2PP</t>
  </si>
  <si>
    <t>10744619.04.694</t>
  </si>
  <si>
    <t>10744619.04.400</t>
  </si>
  <si>
    <t>10744619.03.694</t>
  </si>
  <si>
    <t>10744612.04.694</t>
  </si>
  <si>
    <t>10655402.04.528</t>
  </si>
  <si>
    <t>10655402.01.528</t>
  </si>
  <si>
    <t>10 DEN HANDBAG TIGHTS 3PP</t>
  </si>
  <si>
    <t>10595838.03.527</t>
  </si>
  <si>
    <t>10595838.03.382</t>
  </si>
  <si>
    <t>10595838.02.527</t>
  </si>
  <si>
    <t>10595838.02.382</t>
  </si>
  <si>
    <t>10595838.01.527</t>
  </si>
  <si>
    <t>10595838.01.382</t>
  </si>
  <si>
    <t>PANTY FINO 10D"COOLING EFFECT"</t>
  </si>
  <si>
    <t>10594038.02.528</t>
  </si>
  <si>
    <t>10594038.02.382</t>
  </si>
  <si>
    <t>SNAKE PRINT TIGHT</t>
  </si>
  <si>
    <t>10560827.03.171</t>
  </si>
  <si>
    <t>10560827.02.171</t>
  </si>
  <si>
    <t>Panty Opac Satinado 150 Den</t>
  </si>
  <si>
    <t>105551D1.03.738</t>
  </si>
  <si>
    <t>105551D1.03.497</t>
  </si>
  <si>
    <t>105551D1.03.439</t>
  </si>
  <si>
    <t>105551D1.03.100</t>
  </si>
  <si>
    <t>105551D1.03.065</t>
  </si>
  <si>
    <t>105551D1.02.738</t>
  </si>
  <si>
    <t>105551D1.02.736</t>
  </si>
  <si>
    <t>105551D1.02.497</t>
  </si>
  <si>
    <t>105551D1.02.439</t>
  </si>
  <si>
    <t>105551D1.02.065</t>
  </si>
  <si>
    <t>Panty Opac Mate 100 Den.</t>
  </si>
  <si>
    <t>105550D1.04.497</t>
  </si>
  <si>
    <t>105550D1.04.439</t>
  </si>
  <si>
    <t>105550D1.03.785</t>
  </si>
  <si>
    <t>105550D1.03.664</t>
  </si>
  <si>
    <t>105550D1.03.497</t>
  </si>
  <si>
    <t>105550D1.03.439</t>
  </si>
  <si>
    <t>105550D1.03.100</t>
  </si>
  <si>
    <t>105550D1.03.065</t>
  </si>
  <si>
    <t>105550D1.02.497</t>
  </si>
  <si>
    <t>105550D1.02.439</t>
  </si>
  <si>
    <t>105550D1.02.100</t>
  </si>
  <si>
    <t>105550D1.02.065</t>
  </si>
  <si>
    <t>PANTY EFECTO INVISIBLE 8D</t>
  </si>
  <si>
    <t>105512F1.02.472</t>
  </si>
  <si>
    <t>10527538.02.143</t>
  </si>
  <si>
    <t>10523338.03.100</t>
  </si>
  <si>
    <t>10523338.02.100</t>
  </si>
  <si>
    <t>WASHING BAG PACK</t>
  </si>
  <si>
    <t>10493738.01.051</t>
  </si>
  <si>
    <t>10478927.02.382</t>
  </si>
  <si>
    <t>10477338.05.382</t>
  </si>
  <si>
    <t>10477338.04.382</t>
  </si>
  <si>
    <t>2PP COLLANT MOUSSE 20DEN G,T.</t>
  </si>
  <si>
    <t>10473707.04.184</t>
  </si>
  <si>
    <t>P.LYC.TRANS.15D *2</t>
  </si>
  <si>
    <t>10441919.01.408</t>
  </si>
  <si>
    <t>PANTY BASICO 40D OPACO</t>
  </si>
  <si>
    <t>104414F1.03.497</t>
  </si>
  <si>
    <t>104414F1.03.100</t>
  </si>
  <si>
    <t>104414F1.02.497</t>
  </si>
  <si>
    <t>104414F1.02.100</t>
  </si>
  <si>
    <t>104414F1.01.497</t>
  </si>
  <si>
    <t>104414F1.01.100</t>
  </si>
  <si>
    <t>10441451.02.497</t>
  </si>
  <si>
    <t>10441451.02.100</t>
  </si>
  <si>
    <t>ESP.FINA STALLA</t>
  </si>
  <si>
    <t>10410586.03.401</t>
  </si>
  <si>
    <t>10410586.01.400</t>
  </si>
  <si>
    <t>10410519.02.402</t>
  </si>
  <si>
    <t>P.ESPUMA FINA  *2</t>
  </si>
  <si>
    <t>10410386.01.288</t>
  </si>
  <si>
    <t>MEDIA FANT."WINTER"</t>
  </si>
  <si>
    <t>10250244.01.497</t>
  </si>
  <si>
    <t>MEDIA 15 DEN PUREZA</t>
  </si>
  <si>
    <t>MEDIA POLAR</t>
  </si>
  <si>
    <t>MEDIA INTERIOR FELPA</t>
  </si>
  <si>
    <t>MEDIA TRANSPARENTE 15 D 2P</t>
  </si>
  <si>
    <t>10244201.03.726</t>
  </si>
  <si>
    <t>-MEDIA FANTASIA JACKART</t>
  </si>
  <si>
    <t>10251701.01.216</t>
  </si>
  <si>
    <t>10200201.01.136</t>
  </si>
  <si>
    <t>10200005.01.278</t>
  </si>
  <si>
    <t>10260208.01.100</t>
  </si>
  <si>
    <t>10310901.03.752</t>
  </si>
  <si>
    <t>10302901.01.148</t>
  </si>
  <si>
    <t>MEDIA STOP CARRERAS 2P 15D</t>
  </si>
  <si>
    <t>10278063.03.427</t>
  </si>
  <si>
    <t>MEDIA STOP CARRERAS 15D 2P</t>
  </si>
  <si>
    <t>10278001.02.284</t>
  </si>
  <si>
    <t>MEDIA DESCANSO 10 DEN</t>
  </si>
  <si>
    <t>10259888.02.286</t>
  </si>
  <si>
    <t>10259888.02.216</t>
  </si>
  <si>
    <t>MEDIA COMPRESSION ESTHETIC</t>
  </si>
  <si>
    <t xml:space="preserve"> MEDIA FANTASIA ESPIGA</t>
  </si>
  <si>
    <t>10257405.01.278</t>
  </si>
  <si>
    <t>10257405.01.100</t>
  </si>
  <si>
    <t>10221564.02.918</t>
  </si>
  <si>
    <t>10221564.01.918</t>
  </si>
  <si>
    <t>MEDIA ESPUMA 2 PARES</t>
  </si>
  <si>
    <t>10155162.01.764</t>
  </si>
  <si>
    <t>LYCRA TIGHTS 10 DEN *5</t>
  </si>
  <si>
    <t>10137842.04.301</t>
  </si>
  <si>
    <t>10137842.03.306</t>
  </si>
  <si>
    <t>10137842.02.306</t>
  </si>
  <si>
    <t xml:space="preserve"> Media Red Señora</t>
  </si>
  <si>
    <t>10346131.01.729</t>
  </si>
  <si>
    <t xml:space="preserve"> MEDIA MAX RESIST 10 DEN</t>
  </si>
  <si>
    <t>15114638.03.386</t>
  </si>
  <si>
    <t>15114638.03.382</t>
  </si>
  <si>
    <t>15114638.02.527</t>
  </si>
  <si>
    <t>15054438.01.527</t>
  </si>
  <si>
    <t>15054438.01.386</t>
  </si>
  <si>
    <t>15053838.04.381</t>
  </si>
  <si>
    <t>15053838.03.381</t>
  </si>
  <si>
    <t>15053838.01.381</t>
  </si>
  <si>
    <t>EXPOSITOR PTY STOP CARRERAS 8D</t>
  </si>
  <si>
    <t>11478201.02.050</t>
  </si>
  <si>
    <t>PUNTERA CON ALMOHADILLA ALGOD.</t>
  </si>
  <si>
    <t>10022501.02.764</t>
  </si>
  <si>
    <t>10023701.02.051</t>
  </si>
  <si>
    <t>29530511.00.050</t>
  </si>
  <si>
    <t>CALCETIN KNEE HIGH 3PP CO BCI</t>
  </si>
  <si>
    <t>29528055.00.046</t>
  </si>
  <si>
    <t>29525088.04.086</t>
  </si>
  <si>
    <t>26537030.00.100</t>
  </si>
  <si>
    <t>26537030.00.046</t>
  </si>
  <si>
    <t>26536930.00.046</t>
  </si>
  <si>
    <t>26536930.00.026</t>
  </si>
  <si>
    <t>26536830.00.046</t>
  </si>
  <si>
    <t>26536830.00.009</t>
  </si>
  <si>
    <t>26535930.00.100</t>
  </si>
  <si>
    <t>26535830.00.051</t>
  </si>
  <si>
    <t>26535730.00.051</t>
  </si>
  <si>
    <t>26535430.00.100</t>
  </si>
  <si>
    <t>26535430.00.051</t>
  </si>
  <si>
    <t>26534730.00.051</t>
  </si>
  <si>
    <t>26534630.00.100</t>
  </si>
  <si>
    <t>26534630.00.051</t>
  </si>
  <si>
    <t>26534121.00.767</t>
  </si>
  <si>
    <t>26533421.00.582</t>
  </si>
  <si>
    <t>26533421.00.100</t>
  </si>
  <si>
    <t>26533421.00.046</t>
  </si>
  <si>
    <t>26533330.00.729</t>
  </si>
  <si>
    <t>26533330.00.003</t>
  </si>
  <si>
    <t>26533321.00.729</t>
  </si>
  <si>
    <t>26533321.00.582</t>
  </si>
  <si>
    <t>26533321.00.003</t>
  </si>
  <si>
    <t>26532830.00.100</t>
  </si>
  <si>
    <t>26532830.00.046</t>
  </si>
  <si>
    <t>26532821.00.100</t>
  </si>
  <si>
    <t>26532821.00.046</t>
  </si>
  <si>
    <t>26532821.00.009</t>
  </si>
  <si>
    <t>26532766.00.100</t>
  </si>
  <si>
    <t>26532766.00.051</t>
  </si>
  <si>
    <t>26532730.00.051</t>
  </si>
  <si>
    <t>26532466.00.100</t>
  </si>
  <si>
    <t>26532430.00.100</t>
  </si>
  <si>
    <t>26532430.00.051</t>
  </si>
  <si>
    <t>26531921.00.067</t>
  </si>
  <si>
    <t>CALC. FANTASIAS CAB. PACK 2P</t>
  </si>
  <si>
    <t>26531630.00.207</t>
  </si>
  <si>
    <t>26531630.00.100</t>
  </si>
  <si>
    <t>26531630.00.046</t>
  </si>
  <si>
    <t>26531430.00.135</t>
  </si>
  <si>
    <t>26531430.00.100</t>
  </si>
  <si>
    <t>26531330.00.100</t>
  </si>
  <si>
    <t>26531330.00.009</t>
  </si>
  <si>
    <t>26531321.00.009</t>
  </si>
  <si>
    <t>26531230.00.125</t>
  </si>
  <si>
    <t>26531230.00.009</t>
  </si>
  <si>
    <t>26531230.00.003</t>
  </si>
  <si>
    <t>26531221.00.009</t>
  </si>
  <si>
    <t>26531221.00.003</t>
  </si>
  <si>
    <t>26531130.00.058</t>
  </si>
  <si>
    <t>26531121.00.009</t>
  </si>
  <si>
    <t>26530421.00.728</t>
  </si>
  <si>
    <t>26530321.00.100</t>
  </si>
  <si>
    <t>26530266.00.905</t>
  </si>
  <si>
    <t>26530266.00.336</t>
  </si>
  <si>
    <t>26530266.00.143</t>
  </si>
  <si>
    <t>26530266.00.046</t>
  </si>
  <si>
    <t>26530230.00.905</t>
  </si>
  <si>
    <t>26530230.00.336</t>
  </si>
  <si>
    <t>26530230.00.143</t>
  </si>
  <si>
    <t>26530230.00.046</t>
  </si>
  <si>
    <t>CAL.CAB ALGODÓN RIZO"BANDAS"</t>
  </si>
  <si>
    <t>26530121.00.905</t>
  </si>
  <si>
    <t>26530121.00.728</t>
  </si>
  <si>
    <t>26530121.00.336</t>
  </si>
  <si>
    <t>CAL.CAB ALGODÓN"DANDY"</t>
  </si>
  <si>
    <t>26529421.00.729</t>
  </si>
  <si>
    <t>26529421.00.100</t>
  </si>
  <si>
    <t>26529421.00.009</t>
  </si>
  <si>
    <t>26529066.00.100</t>
  </si>
  <si>
    <t>26529030.00.051</t>
  </si>
  <si>
    <t>26528966.00.051</t>
  </si>
  <si>
    <t>26528930.00.051</t>
  </si>
  <si>
    <t>26528321.00.065</t>
  </si>
  <si>
    <t>26528221.00.058</t>
  </si>
  <si>
    <t>CAL.CAB ALGODÓN"STRIPES"</t>
  </si>
  <si>
    <t>26528121.00.434</t>
  </si>
  <si>
    <t>26528121.00.321</t>
  </si>
  <si>
    <t>26528121.00.067</t>
  </si>
  <si>
    <t>26527821.00.100</t>
  </si>
  <si>
    <t>26527721.00.721</t>
  </si>
  <si>
    <t>CAL.CAB ALGODÓN"FUNNY"</t>
  </si>
  <si>
    <t>26527621.00.100</t>
  </si>
  <si>
    <t>26527621.00.046</t>
  </si>
  <si>
    <t>26526466.00.015</t>
  </si>
  <si>
    <t>26526430.00.100</t>
  </si>
  <si>
    <t>26526330.00.046</t>
  </si>
  <si>
    <t>26526230.00.582</t>
  </si>
  <si>
    <t>26526166.00.100</t>
  </si>
  <si>
    <t>26526130.00.100</t>
  </si>
  <si>
    <t>26525830.00.051</t>
  </si>
  <si>
    <t>TOBILLERO CAB.BOR"FIFA BRASIL</t>
  </si>
  <si>
    <t>26525488.00.113</t>
  </si>
  <si>
    <t>26525421.00.113</t>
  </si>
  <si>
    <t>TOBILLERO CAB.BOR"FIFA ARGENT</t>
  </si>
  <si>
    <t>26525388.00.084</t>
  </si>
  <si>
    <t>26525321.00.084</t>
  </si>
  <si>
    <t>TOBILLERO CAB.BOR"FIFA ALEMAN</t>
  </si>
  <si>
    <t>26525121.00.100</t>
  </si>
  <si>
    <t>TOBILLERO CAB.BOR"FIFA ESPAÑA</t>
  </si>
  <si>
    <t>26524988.00.067</t>
  </si>
  <si>
    <t>26523866.00.225</t>
  </si>
  <si>
    <t>26523866.00.022</t>
  </si>
  <si>
    <t>26523830.00.225</t>
  </si>
  <si>
    <t>26523830.00.022</t>
  </si>
  <si>
    <t>26518521.00.628</t>
  </si>
  <si>
    <t>26518521.00.595</t>
  </si>
  <si>
    <t>26518521.00.582</t>
  </si>
  <si>
    <t>26518521.00.245</t>
  </si>
  <si>
    <t>CAL.CAB ALGODÓN"ROMBOS"</t>
  </si>
  <si>
    <t>26513321.00.033</t>
  </si>
  <si>
    <t>CALCETIN GENERICO FANTASÍA</t>
  </si>
  <si>
    <t>26508221.00.100</t>
  </si>
  <si>
    <t>26504521.00.100</t>
  </si>
  <si>
    <t>26504021.00.067</t>
  </si>
  <si>
    <t>TOB ALG RIZO PLANT"K-INDOOR"2P</t>
  </si>
  <si>
    <t>26501766.00.067</t>
  </si>
  <si>
    <t>CALC.POL. SIN GOMA 2P</t>
  </si>
  <si>
    <t>21601333.00.100</t>
  </si>
  <si>
    <t>CALC.POL.TEXTUR.CANALÉ 2P</t>
  </si>
  <si>
    <t>21600833.00.565</t>
  </si>
  <si>
    <t>20636721.06.100</t>
  </si>
  <si>
    <t>20636721.06.052</t>
  </si>
  <si>
    <t>20636721.06.046</t>
  </si>
  <si>
    <t>20199931.01.175</t>
  </si>
  <si>
    <t>20199931.01.050</t>
  </si>
  <si>
    <t>20199931.00.921</t>
  </si>
  <si>
    <t>20199931.00.175</t>
  </si>
  <si>
    <t>20199931.00.060</t>
  </si>
  <si>
    <t>20199931.00.051</t>
  </si>
  <si>
    <t>20199931.00.050</t>
  </si>
  <si>
    <t>20198131.04.941</t>
  </si>
  <si>
    <t>20198131.04.614</t>
  </si>
  <si>
    <t>20198131.04.068</t>
  </si>
  <si>
    <t>20198131.04.051</t>
  </si>
  <si>
    <t>20198131.04.041</t>
  </si>
  <si>
    <t>20198131.02.941</t>
  </si>
  <si>
    <t>20198131.02.073</t>
  </si>
  <si>
    <t>20198131.02.068</t>
  </si>
  <si>
    <t>20198131.02.050</t>
  </si>
  <si>
    <t>20198131.02.041</t>
  </si>
  <si>
    <t>20198131.01.941</t>
  </si>
  <si>
    <t>20198131.01.614</t>
  </si>
  <si>
    <t>20198131.01.073</t>
  </si>
  <si>
    <t>20198131.01.068</t>
  </si>
  <si>
    <t>20198131.01.051</t>
  </si>
  <si>
    <t>20198131.01.041</t>
  </si>
  <si>
    <t>20198131.00.941</t>
  </si>
  <si>
    <t>20198131.00.073</t>
  </si>
  <si>
    <t>20198131.00.060</t>
  </si>
  <si>
    <t>20198131.00.051</t>
  </si>
  <si>
    <t>20198131.00.050</t>
  </si>
  <si>
    <t>20198131.00.041</t>
  </si>
  <si>
    <t>Bebe Punto liso Algodón Lycra</t>
  </si>
  <si>
    <t>20198031.04.941</t>
  </si>
  <si>
    <t>20198031.04.073</t>
  </si>
  <si>
    <t>20198031.04.068</t>
  </si>
  <si>
    <t>20198031.04.051</t>
  </si>
  <si>
    <t>20198031.04.041</t>
  </si>
  <si>
    <t>20198031.02.941</t>
  </si>
  <si>
    <t>20198031.02.073</t>
  </si>
  <si>
    <t>20198031.02.068</t>
  </si>
  <si>
    <t>20198031.02.060</t>
  </si>
  <si>
    <t>20198031.02.051</t>
  </si>
  <si>
    <t>20198031.02.041</t>
  </si>
  <si>
    <t>20198031.01.941</t>
  </si>
  <si>
    <t>20198031.01.614</t>
  </si>
  <si>
    <t>20198031.01.068</t>
  </si>
  <si>
    <t>20198031.01.041</t>
  </si>
  <si>
    <t>20198031.00.073</t>
  </si>
  <si>
    <t>20198031.00.068</t>
  </si>
  <si>
    <t>20198031.00.051</t>
  </si>
  <si>
    <t>20195631.12.839</t>
  </si>
  <si>
    <t>20195631.12.816</t>
  </si>
  <si>
    <t>20195631.12.737</t>
  </si>
  <si>
    <t>20195631.12.734</t>
  </si>
  <si>
    <t>20195631.12.652</t>
  </si>
  <si>
    <t>20195631.12.645</t>
  </si>
  <si>
    <t>20195631.12.644</t>
  </si>
  <si>
    <t>20195631.12.643</t>
  </si>
  <si>
    <t>20195631.12.622</t>
  </si>
  <si>
    <t>20195631.12.616</t>
  </si>
  <si>
    <t>20195631.12.068</t>
  </si>
  <si>
    <t>20195631.12.046</t>
  </si>
  <si>
    <t>20195631.12.041</t>
  </si>
  <si>
    <t>20195631.10.908</t>
  </si>
  <si>
    <t>20195631.10.839</t>
  </si>
  <si>
    <t>20195631.10.816</t>
  </si>
  <si>
    <t>20195631.10.737</t>
  </si>
  <si>
    <t>20195631.10.732</t>
  </si>
  <si>
    <t>20195631.10.724</t>
  </si>
  <si>
    <t>20195631.10.652</t>
  </si>
  <si>
    <t>20195631.10.646</t>
  </si>
  <si>
    <t>20195631.10.643</t>
  </si>
  <si>
    <t>20195631.10.622</t>
  </si>
  <si>
    <t>20195631.10.616</t>
  </si>
  <si>
    <t>20195631.10.100</t>
  </si>
  <si>
    <t>20195631.10.046</t>
  </si>
  <si>
    <t>20195631.10.041</t>
  </si>
  <si>
    <t>20195631.10.009</t>
  </si>
  <si>
    <t>20195631.08.908</t>
  </si>
  <si>
    <t>20195631.08.839</t>
  </si>
  <si>
    <t>20195631.08.737</t>
  </si>
  <si>
    <t>20195631.08.732</t>
  </si>
  <si>
    <t>20195631.08.724</t>
  </si>
  <si>
    <t>20195631.08.652</t>
  </si>
  <si>
    <t>20195631.08.645</t>
  </si>
  <si>
    <t>20195631.08.644</t>
  </si>
  <si>
    <t>20195631.08.643</t>
  </si>
  <si>
    <t>20195631.08.633</t>
  </si>
  <si>
    <t>20195631.08.622</t>
  </si>
  <si>
    <t>20195631.08.616</t>
  </si>
  <si>
    <t>20195631.08.592</t>
  </si>
  <si>
    <t>20195631.08.545</t>
  </si>
  <si>
    <t>20195631.08.143</t>
  </si>
  <si>
    <t>20195631.08.068</t>
  </si>
  <si>
    <t>20195631.08.041</t>
  </si>
  <si>
    <t>20195631.06.816</t>
  </si>
  <si>
    <t>20195631.06.737</t>
  </si>
  <si>
    <t>20195631.06.732</t>
  </si>
  <si>
    <t>20195631.06.652</t>
  </si>
  <si>
    <t>20195631.06.646</t>
  </si>
  <si>
    <t>20195631.06.645</t>
  </si>
  <si>
    <t>20195631.06.633</t>
  </si>
  <si>
    <t>20195631.06.622</t>
  </si>
  <si>
    <t>20195631.06.616</t>
  </si>
  <si>
    <t>20195631.06.545</t>
  </si>
  <si>
    <t>20195631.06.143</t>
  </si>
  <si>
    <t>20195631.06.100</t>
  </si>
  <si>
    <t>20195631.06.068</t>
  </si>
  <si>
    <t>20195631.06.067</t>
  </si>
  <si>
    <t>20195631.06.041</t>
  </si>
  <si>
    <t>20195631.06.009</t>
  </si>
  <si>
    <t>20195631.04.900</t>
  </si>
  <si>
    <t>20195631.04.737</t>
  </si>
  <si>
    <t>20195631.04.732</t>
  </si>
  <si>
    <t>20195631.04.652</t>
  </si>
  <si>
    <t>20195631.04.646</t>
  </si>
  <si>
    <t>20195631.04.644</t>
  </si>
  <si>
    <t>20195631.04.643</t>
  </si>
  <si>
    <t>20195631.04.633</t>
  </si>
  <si>
    <t>20195631.04.622</t>
  </si>
  <si>
    <t>20195631.04.616</t>
  </si>
  <si>
    <t>20195631.04.051</t>
  </si>
  <si>
    <t>20195631.04.046</t>
  </si>
  <si>
    <t>20195631.04.041</t>
  </si>
  <si>
    <t>20195631.02.908</t>
  </si>
  <si>
    <t>20195631.02.900</t>
  </si>
  <si>
    <t>20195631.02.737</t>
  </si>
  <si>
    <t>20195631.02.732</t>
  </si>
  <si>
    <t>20195631.02.646</t>
  </si>
  <si>
    <t>20195631.02.644</t>
  </si>
  <si>
    <t>20195631.02.633</t>
  </si>
  <si>
    <t>20195631.02.622</t>
  </si>
  <si>
    <t>20195631.02.592</t>
  </si>
  <si>
    <t>20195631.02.545</t>
  </si>
  <si>
    <t>20195631.02.100</t>
  </si>
  <si>
    <t>20195631.02.067</t>
  </si>
  <si>
    <t>20195631.02.063</t>
  </si>
  <si>
    <t>20195631.02.009</t>
  </si>
  <si>
    <t>20193031.12.728</t>
  </si>
  <si>
    <t>20193031.12.545</t>
  </si>
  <si>
    <t>20193031.12.067</t>
  </si>
  <si>
    <t>20193031.10.728</t>
  </si>
  <si>
    <t>20193031.10.545</t>
  </si>
  <si>
    <t>20193031.10.067</t>
  </si>
  <si>
    <t>20193031.10.063</t>
  </si>
  <si>
    <t>20193031.08.728</t>
  </si>
  <si>
    <t>20193031.08.545</t>
  </si>
  <si>
    <t>20193031.08.100</t>
  </si>
  <si>
    <t>20193031.08.067</t>
  </si>
  <si>
    <t>20193031.08.063</t>
  </si>
  <si>
    <t>20193031.06.613</t>
  </si>
  <si>
    <t>20193031.06.570</t>
  </si>
  <si>
    <t>20193031.06.545</t>
  </si>
  <si>
    <t>20193031.06.143</t>
  </si>
  <si>
    <t>20193031.06.063</t>
  </si>
  <si>
    <t>20193031.06.051</t>
  </si>
  <si>
    <t>20193031.04.728</t>
  </si>
  <si>
    <t>20193031.04.613</t>
  </si>
  <si>
    <t>20193031.04.545</t>
  </si>
  <si>
    <t>20193031.04.143</t>
  </si>
  <si>
    <t>20193031.04.063</t>
  </si>
  <si>
    <t>20193031.02.728</t>
  </si>
  <si>
    <t>20193031.02.570</t>
  </si>
  <si>
    <t>20193031.02.545</t>
  </si>
  <si>
    <t>20193031.02.100</t>
  </si>
  <si>
    <t>20193031.02.063</t>
  </si>
  <si>
    <t>20193031.02.051</t>
  </si>
  <si>
    <t>20193031.02.046</t>
  </si>
  <si>
    <t>PACK 2 ACRILICO-MODAL"CENEFAS"</t>
  </si>
  <si>
    <t>20188131.06.050</t>
  </si>
  <si>
    <t>20188131.02.050</t>
  </si>
  <si>
    <t>20187631.12.050</t>
  </si>
  <si>
    <t>20187631.08.050</t>
  </si>
  <si>
    <t>20187631.04.050</t>
  </si>
  <si>
    <t>20187631.02.050</t>
  </si>
  <si>
    <t>20187531.12.050</t>
  </si>
  <si>
    <t>20187531.02.050</t>
  </si>
  <si>
    <t>CAÑA ALTA ACRIL-MODAL"HEBILLA"</t>
  </si>
  <si>
    <t>20187431.08.050</t>
  </si>
  <si>
    <t>20187431.06.050</t>
  </si>
  <si>
    <t>20187431.04.050</t>
  </si>
  <si>
    <t>20187431.02.050</t>
  </si>
  <si>
    <t>CALC. ACRIL-MODAL-LY"83"</t>
  </si>
  <si>
    <t>20187231.12.050</t>
  </si>
  <si>
    <t>20187231.10.050</t>
  </si>
  <si>
    <t>20187231.06.050</t>
  </si>
  <si>
    <t>20187231.04.050</t>
  </si>
  <si>
    <t>20187231.02.050</t>
  </si>
  <si>
    <t>CALC. ACRIL-MODAL-LY"SUPER PUP</t>
  </si>
  <si>
    <t>20187131.08.050</t>
  </si>
  <si>
    <t>20187131.06.050</t>
  </si>
  <si>
    <t>20187131.04.050</t>
  </si>
  <si>
    <t>20187131.02.050</t>
  </si>
  <si>
    <t>CAÑA ALTA ACRIL-MODAL "LISTAS"</t>
  </si>
  <si>
    <t>20186831.12.050</t>
  </si>
  <si>
    <t>20186831.08.050</t>
  </si>
  <si>
    <t>20186831.06.050</t>
  </si>
  <si>
    <t>20186831.02.050</t>
  </si>
  <si>
    <t>CALC.ACRIL-MODAL-LY "SPACE"</t>
  </si>
  <si>
    <t>20186731.12.238</t>
  </si>
  <si>
    <t>20186731.12.055</t>
  </si>
  <si>
    <t>20186731.12.046</t>
  </si>
  <si>
    <t>20186731.10.900</t>
  </si>
  <si>
    <t>20186731.10.238</t>
  </si>
  <si>
    <t>20186731.10.055</t>
  </si>
  <si>
    <t>20186731.10.046</t>
  </si>
  <si>
    <t>20186731.08.238</t>
  </si>
  <si>
    <t>20186731.08.055</t>
  </si>
  <si>
    <t>20186731.08.046</t>
  </si>
  <si>
    <t>20186731.06.900</t>
  </si>
  <si>
    <t>20186731.06.238</t>
  </si>
  <si>
    <t>20186731.06.055</t>
  </si>
  <si>
    <t>20186731.06.046</t>
  </si>
  <si>
    <t>20186731.04.900</t>
  </si>
  <si>
    <t>20186731.04.238</t>
  </si>
  <si>
    <t>20186731.04.055</t>
  </si>
  <si>
    <t>20186731.04.046</t>
  </si>
  <si>
    <t>20186731.02.900</t>
  </si>
  <si>
    <t>20186731.02.238</t>
  </si>
  <si>
    <t>20186731.02.055</t>
  </si>
  <si>
    <t>20186731.02.046</t>
  </si>
  <si>
    <t>PACK 2 CAL.ACRIL-MODAL"ROBOT"</t>
  </si>
  <si>
    <t>20186531.06.900</t>
  </si>
  <si>
    <t>20186531.06.143</t>
  </si>
  <si>
    <t>20186531.06.046</t>
  </si>
  <si>
    <t>20186431.12.900</t>
  </si>
  <si>
    <t>20186431.08.900</t>
  </si>
  <si>
    <t>20186431.08.089</t>
  </si>
  <si>
    <t>20186431.08.009</t>
  </si>
  <si>
    <t>20186431.06.196</t>
  </si>
  <si>
    <t>20186431.06.089</t>
  </si>
  <si>
    <t>20186431.06.009</t>
  </si>
  <si>
    <t>20186431.04.900</t>
  </si>
  <si>
    <t>20186431.04.196</t>
  </si>
  <si>
    <t>20186431.04.009</t>
  </si>
  <si>
    <t>20186431.02.900</t>
  </si>
  <si>
    <t>20186431.02.089</t>
  </si>
  <si>
    <t>20186431.02.009</t>
  </si>
  <si>
    <t>20186331.12.909</t>
  </si>
  <si>
    <t>20186331.10.909</t>
  </si>
  <si>
    <t>20186331.10.659</t>
  </si>
  <si>
    <t>20186331.10.046</t>
  </si>
  <si>
    <t>20186331.08.909</t>
  </si>
  <si>
    <t>20186331.08.659</t>
  </si>
  <si>
    <t>20186331.08.046</t>
  </si>
  <si>
    <t>20186331.06.659</t>
  </si>
  <si>
    <t>20186331.06.046</t>
  </si>
  <si>
    <t>20186331.04.909</t>
  </si>
  <si>
    <t>20186331.04.900</t>
  </si>
  <si>
    <t>20186331.04.046</t>
  </si>
  <si>
    <t>20186331.02.900</t>
  </si>
  <si>
    <t>CALCETIN G. GRUESA"MULTICOLOR"</t>
  </si>
  <si>
    <t>20186231.06.740</t>
  </si>
  <si>
    <t>20186131.12.909</t>
  </si>
  <si>
    <t>20186131.12.143</t>
  </si>
  <si>
    <t>20186131.12.046</t>
  </si>
  <si>
    <t>20186131.10.046</t>
  </si>
  <si>
    <t>20186131.08.900</t>
  </si>
  <si>
    <t>20186131.06.909</t>
  </si>
  <si>
    <t>20186131.06.046</t>
  </si>
  <si>
    <t>20186131.04.909</t>
  </si>
  <si>
    <t>20186131.02.143</t>
  </si>
  <si>
    <t>20186131.02.046</t>
  </si>
  <si>
    <t>20185031.12.909</t>
  </si>
  <si>
    <t>20185031.12.143</t>
  </si>
  <si>
    <t>20185031.12.046</t>
  </si>
  <si>
    <t>20185031.10.046</t>
  </si>
  <si>
    <t>20185031.08.143</t>
  </si>
  <si>
    <t>20185031.06.143</t>
  </si>
  <si>
    <t>20185031.04.909</t>
  </si>
  <si>
    <t>20185031.02.909</t>
  </si>
  <si>
    <t>20185031.02.143</t>
  </si>
  <si>
    <t>CALCETIN BEBE "HAPPY"</t>
  </si>
  <si>
    <t>20184931.00.149</t>
  </si>
  <si>
    <t>CALCETIN C/ALTA NIÑA "WINTER"</t>
  </si>
  <si>
    <t>20184831.06.004</t>
  </si>
  <si>
    <t>20184731.12.729</t>
  </si>
  <si>
    <t>20184731.12.076</t>
  </si>
  <si>
    <t>20184731.10.729</t>
  </si>
  <si>
    <t>20184731.10.076</t>
  </si>
  <si>
    <t>20184731.08.900</t>
  </si>
  <si>
    <t>20184731.08.729</t>
  </si>
  <si>
    <t>20184731.08.076</t>
  </si>
  <si>
    <t>20184731.06.900</t>
  </si>
  <si>
    <t>20184731.06.729</t>
  </si>
  <si>
    <t>20184731.06.076</t>
  </si>
  <si>
    <t>20184731.02.900</t>
  </si>
  <si>
    <t>20184731.02.076</t>
  </si>
  <si>
    <t>20184431.12.942</t>
  </si>
  <si>
    <t>20184431.12.134</t>
  </si>
  <si>
    <t>20184431.10.900</t>
  </si>
  <si>
    <t>20184431.10.134</t>
  </si>
  <si>
    <t>20184431.08.942</t>
  </si>
  <si>
    <t>20184431.08.900</t>
  </si>
  <si>
    <t>20184431.08.134</t>
  </si>
  <si>
    <t>20184431.06.942</t>
  </si>
  <si>
    <t>20184431.06.900</t>
  </si>
  <si>
    <t>20184431.06.134</t>
  </si>
  <si>
    <t>20184431.04.942</t>
  </si>
  <si>
    <t>20184431.04.900</t>
  </si>
  <si>
    <t>20184431.02.900</t>
  </si>
  <si>
    <t>20184331.12.944</t>
  </si>
  <si>
    <t>20184331.12.900</t>
  </si>
  <si>
    <t>20184331.12.220</t>
  </si>
  <si>
    <t>20184331.08.944</t>
  </si>
  <si>
    <t>20184331.08.900</t>
  </si>
  <si>
    <t>20184331.06.944</t>
  </si>
  <si>
    <t>20184331.06.900</t>
  </si>
  <si>
    <t>20184331.06.220</t>
  </si>
  <si>
    <t>20184331.04.944</t>
  </si>
  <si>
    <t>20184331.04.220</t>
  </si>
  <si>
    <t>20184331.02.944</t>
  </si>
  <si>
    <t>20184331.02.900</t>
  </si>
  <si>
    <t>20184331.02.220</t>
  </si>
  <si>
    <t>20183631.12.942</t>
  </si>
  <si>
    <t>20183631.10.942</t>
  </si>
  <si>
    <t>20183631.10.900</t>
  </si>
  <si>
    <t>20183631.10.046</t>
  </si>
  <si>
    <t>20183631.08.942</t>
  </si>
  <si>
    <t>20183631.08.900</t>
  </si>
  <si>
    <t>20183631.04.942</t>
  </si>
  <si>
    <t>20183631.04.046</t>
  </si>
  <si>
    <t>20183631.02.942</t>
  </si>
  <si>
    <t>20183131.00.732</t>
  </si>
  <si>
    <t>Calentador g.g dibujo relieve</t>
  </si>
  <si>
    <t>20182631.00.041</t>
  </si>
  <si>
    <t>Calc.Acrilico-Lycr Bord."Kar"</t>
  </si>
  <si>
    <t>20181831.08.174</t>
  </si>
  <si>
    <t>Bord Galga Gruesa "Tribus"</t>
  </si>
  <si>
    <t>20181731.06.900</t>
  </si>
  <si>
    <t>20180031.02.050</t>
  </si>
  <si>
    <t>20180031.02.046</t>
  </si>
  <si>
    <t>Cal.Bord.M/Caña."GRECA"</t>
  </si>
  <si>
    <t>20160531.06.058</t>
  </si>
  <si>
    <t>Calc.Caña A.bordado"Bolsillo"</t>
  </si>
  <si>
    <t>20160431.04.004</t>
  </si>
  <si>
    <t>20160331.02.068</t>
  </si>
  <si>
    <t>20160331.02.051</t>
  </si>
  <si>
    <t>20160331.01.068</t>
  </si>
  <si>
    <t>Bord"Pirata" Acrilico-Lycra</t>
  </si>
  <si>
    <t>20160131.06.004</t>
  </si>
  <si>
    <t>LOTE TOBILLEROS CALADOS 1 PAR</t>
  </si>
  <si>
    <t>20156231.04.050</t>
  </si>
  <si>
    <t>20156231.02.050</t>
  </si>
  <si>
    <t>20156231.01.050</t>
  </si>
  <si>
    <t>20156231.00.050</t>
  </si>
  <si>
    <t>LOTE CALC BEBE FANT. NIÑO 1PAR</t>
  </si>
  <si>
    <t>20156131.04.050</t>
  </si>
  <si>
    <t>20156131.01.050</t>
  </si>
  <si>
    <t>20156131.00.050</t>
  </si>
  <si>
    <t>LOTE CALC BEBE FANT. NIÑA 1PAR</t>
  </si>
  <si>
    <t>20156031.04.050</t>
  </si>
  <si>
    <t>20156031.01.050</t>
  </si>
  <si>
    <t>20156031.00.050</t>
  </si>
  <si>
    <t>20155431.01.050</t>
  </si>
  <si>
    <t>20155431.00.050</t>
  </si>
  <si>
    <t>20155231.02.051</t>
  </si>
  <si>
    <t>20155231.01.073</t>
  </si>
  <si>
    <t>20155231.01.051</t>
  </si>
  <si>
    <t>20154831.04.050</t>
  </si>
  <si>
    <t>20154831.02.050</t>
  </si>
  <si>
    <t>20154831.01.050</t>
  </si>
  <si>
    <t>BEBE FALSO CALADO"VERTICAL"</t>
  </si>
  <si>
    <t>20154731.04.051</t>
  </si>
  <si>
    <t>CALC BEBE ALG-LY"LITTLE FISH"</t>
  </si>
  <si>
    <t>20154631.04.050</t>
  </si>
  <si>
    <t>20154631.02.050</t>
  </si>
  <si>
    <t>20154631.01.050</t>
  </si>
  <si>
    <t>20154631.00.050</t>
  </si>
  <si>
    <t>CALC BEBE ALGO-LY"SAILOR"</t>
  </si>
  <si>
    <t>20154531.04.050</t>
  </si>
  <si>
    <t>20154531.02.050</t>
  </si>
  <si>
    <t>20154531.01.050</t>
  </si>
  <si>
    <t>CAL.BEBE ALGODÓN RIZO P.VUELTO</t>
  </si>
  <si>
    <t>20154231.04.051</t>
  </si>
  <si>
    <t>20154231.04.009</t>
  </si>
  <si>
    <t>20154231.02.846</t>
  </si>
  <si>
    <t>20154231.02.175</t>
  </si>
  <si>
    <t>20154231.01.846</t>
  </si>
  <si>
    <t>PACK 2 BEBE ALGODÓN"ROMBOS"</t>
  </si>
  <si>
    <t>20154131.01.900</t>
  </si>
  <si>
    <t>20154131.00.900</t>
  </si>
  <si>
    <t>BEBE FALSO CALADO"CENEFA"</t>
  </si>
  <si>
    <t>20154031.04.073</t>
  </si>
  <si>
    <t>20154031.04.051</t>
  </si>
  <si>
    <t>20154031.02.073</t>
  </si>
  <si>
    <t>20154031.02.051</t>
  </si>
  <si>
    <t>20154031.01.073</t>
  </si>
  <si>
    <t>20154031.01.051</t>
  </si>
  <si>
    <t>20154031.00.051</t>
  </si>
  <si>
    <t>BEBE FALSO CALADO"CADENAS"</t>
  </si>
  <si>
    <t>20153931.04.073</t>
  </si>
  <si>
    <t>20153931.04.051</t>
  </si>
  <si>
    <t>20153931.02.073</t>
  </si>
  <si>
    <t>20153931.02.051</t>
  </si>
  <si>
    <t>20153931.01.051</t>
  </si>
  <si>
    <t>20153931.00.073</t>
  </si>
  <si>
    <t>20153831.02.050</t>
  </si>
  <si>
    <t>20153831.01.050</t>
  </si>
  <si>
    <t>20153631.04.050</t>
  </si>
  <si>
    <t>20153531.04.050</t>
  </si>
  <si>
    <t>20153531.02.050</t>
  </si>
  <si>
    <t>20153531.01.050</t>
  </si>
  <si>
    <t>20153531.00.050</t>
  </si>
  <si>
    <t>BEBE FALSO CALADO"ROMBOS"</t>
  </si>
  <si>
    <t>20153431.04.073</t>
  </si>
  <si>
    <t>20153431.04.051</t>
  </si>
  <si>
    <t>20153431.02.051</t>
  </si>
  <si>
    <t>20153431.01.073</t>
  </si>
  <si>
    <t>20153431.00.051</t>
  </si>
  <si>
    <t>CALC BEBE ALGODÓN-LY"BALLENA"</t>
  </si>
  <si>
    <t>20153331.00.050</t>
  </si>
  <si>
    <t>CALC BEBE ALGODÓN-LY"BASEBALL"</t>
  </si>
  <si>
    <t>20153231.00.050</t>
  </si>
  <si>
    <t>20153131.04.050</t>
  </si>
  <si>
    <t>20153131.00.050</t>
  </si>
  <si>
    <t>20153031.00.050</t>
  </si>
  <si>
    <t>INVISIBLE BEBE ALGODÓN"SPORT"</t>
  </si>
  <si>
    <t>20152831.02.050</t>
  </si>
  <si>
    <t>20152831.01.050</t>
  </si>
  <si>
    <t>INVISIBLE BEBE ALGODÓN"COLORS"</t>
  </si>
  <si>
    <t>20152731.02.050</t>
  </si>
  <si>
    <t>20152731.00.050</t>
  </si>
  <si>
    <t>BEBE FALSO CALADO "CIRCLES"</t>
  </si>
  <si>
    <t>20152631.04.073</t>
  </si>
  <si>
    <t>20152631.02.073</t>
  </si>
  <si>
    <t>20152631.02.051</t>
  </si>
  <si>
    <t>20152631.01.051</t>
  </si>
  <si>
    <t>20152631.00.073</t>
  </si>
  <si>
    <t>20152631.00.051</t>
  </si>
  <si>
    <t>BEBE FALSO CALADO "VERTICAL"</t>
  </si>
  <si>
    <t>20152531.02.051</t>
  </si>
  <si>
    <t>20152431.04.050</t>
  </si>
  <si>
    <t>20152431.02.050</t>
  </si>
  <si>
    <t>CALC BEBE ALGODÓN-LY"ESTRELLAS</t>
  </si>
  <si>
    <t>20152331.04.050</t>
  </si>
  <si>
    <t>20152331.02.050</t>
  </si>
  <si>
    <t>20152331.01.050</t>
  </si>
  <si>
    <t>20152331.00.050</t>
  </si>
  <si>
    <t>20152231.04.050</t>
  </si>
  <si>
    <t>ALG FALSO CALADO"LINES"</t>
  </si>
  <si>
    <t>20152131.01.051</t>
  </si>
  <si>
    <t>20152031.00.051</t>
  </si>
  <si>
    <t>CALC. BEBE ALGODÓN-LY BORD"25"</t>
  </si>
  <si>
    <t>20151931.04.050</t>
  </si>
  <si>
    <t>20151931.02.050</t>
  </si>
  <si>
    <t>20151931.01.050</t>
  </si>
  <si>
    <t>20151931.00.050</t>
  </si>
  <si>
    <t>20151831.02.050</t>
  </si>
  <si>
    <t>20151831.00.050</t>
  </si>
  <si>
    <t>20151731.04.068</t>
  </si>
  <si>
    <t>20151731.04.046</t>
  </si>
  <si>
    <t>20151731.02.941</t>
  </si>
  <si>
    <t>20151731.02.046</t>
  </si>
  <si>
    <t>20151731.01.051</t>
  </si>
  <si>
    <t>20151731.00.068</t>
  </si>
  <si>
    <t>20151731.00.050</t>
  </si>
  <si>
    <t>20151731.00.041</t>
  </si>
  <si>
    <t>20151331.04.073</t>
  </si>
  <si>
    <t>20151331.02.073</t>
  </si>
  <si>
    <t>20151331.01.073</t>
  </si>
  <si>
    <t>20151331.01.051</t>
  </si>
  <si>
    <t>20151331.00.051</t>
  </si>
  <si>
    <t>20151231.04.073</t>
  </si>
  <si>
    <t>20151231.04.051</t>
  </si>
  <si>
    <t>20151231.02.051</t>
  </si>
  <si>
    <t>20151231.01.073</t>
  </si>
  <si>
    <t>20151231.01.051</t>
  </si>
  <si>
    <t>20151231.00.073</t>
  </si>
  <si>
    <t>20151231.00.051</t>
  </si>
  <si>
    <t>20151131.02.050</t>
  </si>
  <si>
    <t>20151131.01.050</t>
  </si>
  <si>
    <t>20151131.00.050</t>
  </si>
  <si>
    <t>CALC.BEBE ALGODÓN -LY"PATITO"</t>
  </si>
  <si>
    <t>20151031.04.050</t>
  </si>
  <si>
    <t>CALC.BEBE ALGODÓN -LY"BANDAS"</t>
  </si>
  <si>
    <t>20150931.04.050</t>
  </si>
  <si>
    <t>20150931.01.050</t>
  </si>
  <si>
    <t>20150931.00.050</t>
  </si>
  <si>
    <t>CALC BEBE ALGODÓN-LY"SHEEP"</t>
  </si>
  <si>
    <t>20150731.02.050</t>
  </si>
  <si>
    <t>20150731.01.050</t>
  </si>
  <si>
    <t>20150731.00.050</t>
  </si>
  <si>
    <t>CALC BEBE ALGODÓN-LY"LISTADO"</t>
  </si>
  <si>
    <t>20150631.04.050</t>
  </si>
  <si>
    <t>20150631.02.050</t>
  </si>
  <si>
    <t>20150631.00.050</t>
  </si>
  <si>
    <t>CALC BEBE ALG-LY"76 COLLEGE"</t>
  </si>
  <si>
    <t>20150531.01.050</t>
  </si>
  <si>
    <t>20150531.00.050</t>
  </si>
  <si>
    <t>ALG.FALSO CALADO"SWEET"</t>
  </si>
  <si>
    <t>20150031.04.073</t>
  </si>
  <si>
    <t>20150031.04.051</t>
  </si>
  <si>
    <t>20150031.02.073</t>
  </si>
  <si>
    <t>20150031.02.051</t>
  </si>
  <si>
    <t>20150031.01.051</t>
  </si>
  <si>
    <t>20150031.00.073</t>
  </si>
  <si>
    <t>20150031.00.051</t>
  </si>
  <si>
    <t>20146931.12.100</t>
  </si>
  <si>
    <t>20146931.10.100</t>
  </si>
  <si>
    <t>20146931.08.728</t>
  </si>
  <si>
    <t>20146931.06.728</t>
  </si>
  <si>
    <t>20146931.06.063</t>
  </si>
  <si>
    <t>20146931.04.728</t>
  </si>
  <si>
    <t>20146931.04.100</t>
  </si>
  <si>
    <t>20146931.02.728</t>
  </si>
  <si>
    <t>20146931.02.046</t>
  </si>
  <si>
    <t>20146831.12.100</t>
  </si>
  <si>
    <t>SRA INVISIBLE TERMICO</t>
  </si>
  <si>
    <t>20144231.00.100</t>
  </si>
  <si>
    <t>INVISIBLE SRA POLIAM"TERMICO</t>
  </si>
  <si>
    <t>20144031.00.100</t>
  </si>
  <si>
    <t>20144031.00.046</t>
  </si>
  <si>
    <t>20143331.00.664</t>
  </si>
  <si>
    <t>20143331.00.046</t>
  </si>
  <si>
    <t>20142031.00.046</t>
  </si>
  <si>
    <t>Tobillero "SPIGA" Rayon-Pa</t>
  </si>
  <si>
    <t>20141931.00.100</t>
  </si>
  <si>
    <t>Tobillero Poliamida-Lycra</t>
  </si>
  <si>
    <t>20141731.00.100</t>
  </si>
  <si>
    <t>Cal."Rombos"falso calado M/Cañ</t>
  </si>
  <si>
    <t>20140431.00.767</t>
  </si>
  <si>
    <t>20140431.00.130</t>
  </si>
  <si>
    <t>TOB.INF ALG."SUMMER STRIPES"</t>
  </si>
  <si>
    <t>20138631.08.050</t>
  </si>
  <si>
    <t>CAL ALG-LY"SCHOOL"2 PARES</t>
  </si>
  <si>
    <t>20138431.12.050</t>
  </si>
  <si>
    <t>20138431.10.050</t>
  </si>
  <si>
    <t>20138431.06.050</t>
  </si>
  <si>
    <t>20138431.04.050</t>
  </si>
  <si>
    <t>20138431.02.050</t>
  </si>
  <si>
    <t>CAL ALGODÓN-LYCRA"MULTIRAYAS"</t>
  </si>
  <si>
    <t>20138231.12.050</t>
  </si>
  <si>
    <t>20138231.08.050</t>
  </si>
  <si>
    <t>20138231.06.050</t>
  </si>
  <si>
    <t>20138231.02.050</t>
  </si>
  <si>
    <t>CAL. ANTIDESLIZ"FRIENDS"</t>
  </si>
  <si>
    <t>20138131.12.050</t>
  </si>
  <si>
    <t>20138131.10.050</t>
  </si>
  <si>
    <t>CALC BEBE ALGODÓN CALADO</t>
  </si>
  <si>
    <t>20137331.00.051</t>
  </si>
  <si>
    <t>CALC BEBE ALGODÓN-LY"WORDS"</t>
  </si>
  <si>
    <t>20137231.02.050</t>
  </si>
  <si>
    <t>20137231.01.050</t>
  </si>
  <si>
    <t>20137231.00.050</t>
  </si>
  <si>
    <t>20137131.04.050</t>
  </si>
  <si>
    <t>20137131.01.050</t>
  </si>
  <si>
    <t>20137131.00.050</t>
  </si>
  <si>
    <t>CALC BEBE ALGODÓN-LY"NINE"</t>
  </si>
  <si>
    <t>20137031.04.050</t>
  </si>
  <si>
    <t>20137031.02.050</t>
  </si>
  <si>
    <t>20137031.01.050</t>
  </si>
  <si>
    <t>20137031.00.050</t>
  </si>
  <si>
    <t>TOB.ALG. R.PLANTA"BANDAS"2P</t>
  </si>
  <si>
    <t>20136831.12.050</t>
  </si>
  <si>
    <t>20136831.10.050</t>
  </si>
  <si>
    <t>20136831.08.050</t>
  </si>
  <si>
    <t>20136831.06.050</t>
  </si>
  <si>
    <t>20136831.04.050</t>
  </si>
  <si>
    <t>20136831.02.050</t>
  </si>
  <si>
    <t>20136731.08.050</t>
  </si>
  <si>
    <t>20136731.06.050</t>
  </si>
  <si>
    <t>20136731.04.050</t>
  </si>
  <si>
    <t>PACK 2 ALGODÓN-LY "WINTER"</t>
  </si>
  <si>
    <t>20136431.06.050</t>
  </si>
  <si>
    <t>CAL ALGODÓN-LYCRA"FRIENDS"</t>
  </si>
  <si>
    <t>20136331.10.050</t>
  </si>
  <si>
    <t>20136331.08.050</t>
  </si>
  <si>
    <t>20136331.06.050</t>
  </si>
  <si>
    <t>20136331.04.050</t>
  </si>
  <si>
    <t>20136331.02.050</t>
  </si>
  <si>
    <t>20136131.12.050</t>
  </si>
  <si>
    <t>20136131.10.050</t>
  </si>
  <si>
    <t>20136131.08.050</t>
  </si>
  <si>
    <t>20136131.06.050</t>
  </si>
  <si>
    <t>20136031.10.900</t>
  </si>
  <si>
    <t>20136031.02.900</t>
  </si>
  <si>
    <t>TOBILLERO INF. ALG-LY"BANDAS"</t>
  </si>
  <si>
    <t>20135931.12.900</t>
  </si>
  <si>
    <t>20135931.10.900</t>
  </si>
  <si>
    <t>20135931.08.900</t>
  </si>
  <si>
    <t>20135931.08.058</t>
  </si>
  <si>
    <t>20135931.06.900</t>
  </si>
  <si>
    <t>20135931.04.900</t>
  </si>
  <si>
    <t>20135931.02.900</t>
  </si>
  <si>
    <t>20135931.02.004</t>
  </si>
  <si>
    <t>20135831.12.900</t>
  </si>
  <si>
    <t>20135831.10.900</t>
  </si>
  <si>
    <t>20135831.08.004</t>
  </si>
  <si>
    <t>20135831.04.067</t>
  </si>
  <si>
    <t>20135831.04.004</t>
  </si>
  <si>
    <t>20135831.02.900</t>
  </si>
  <si>
    <t>20135831.02.067</t>
  </si>
  <si>
    <t>20135831.02.004</t>
  </si>
  <si>
    <t>20135731.12.900</t>
  </si>
  <si>
    <t>20135731.08.900</t>
  </si>
  <si>
    <t>20135731.08.046</t>
  </si>
  <si>
    <t>20135731.06.900</t>
  </si>
  <si>
    <t>20135631.08.900</t>
  </si>
  <si>
    <t>20135631.08.004</t>
  </si>
  <si>
    <t>20135631.06.900</t>
  </si>
  <si>
    <t>20135631.04.900</t>
  </si>
  <si>
    <t>20135531.12.058</t>
  </si>
  <si>
    <t>20135531.06.900</t>
  </si>
  <si>
    <t>20135531.04.900</t>
  </si>
  <si>
    <t>DEPORTIVO INFANTIL"30"</t>
  </si>
  <si>
    <t>20135231.06.909</t>
  </si>
  <si>
    <t>INVISIBLE .DEPOR."COMBI" 2 P</t>
  </si>
  <si>
    <t>20135031.06.046</t>
  </si>
  <si>
    <t>PACK 2 TOB. ALG-LY RIZO"BLUE"</t>
  </si>
  <si>
    <t>20134931.12.900</t>
  </si>
  <si>
    <t>20134931.08.900</t>
  </si>
  <si>
    <t>20134931.06.900</t>
  </si>
  <si>
    <t>20134931.04.900</t>
  </si>
  <si>
    <t>20134931.02.900</t>
  </si>
  <si>
    <t>20134831.12.900</t>
  </si>
  <si>
    <t>20134831.12.055</t>
  </si>
  <si>
    <t>20134831.12.046</t>
  </si>
  <si>
    <t>20134831.10.238</t>
  </si>
  <si>
    <t>20134831.10.055</t>
  </si>
  <si>
    <t>20134831.10.046</t>
  </si>
  <si>
    <t>20134831.08.900</t>
  </si>
  <si>
    <t>20134831.08.238</t>
  </si>
  <si>
    <t>20134831.08.055</t>
  </si>
  <si>
    <t>20134831.06.900</t>
  </si>
  <si>
    <t>20134831.06.055</t>
  </si>
  <si>
    <t>20134831.06.046</t>
  </si>
  <si>
    <t>20134831.04.900</t>
  </si>
  <si>
    <t>20134831.04.055</t>
  </si>
  <si>
    <t>20134831.04.046</t>
  </si>
  <si>
    <t>20134831.02.900</t>
  </si>
  <si>
    <t>20134831.02.238</t>
  </si>
  <si>
    <t>20134831.02.055</t>
  </si>
  <si>
    <t>20134831.02.046</t>
  </si>
  <si>
    <t>PACK 2 CAL.ALGODÓN -LY "RUN"</t>
  </si>
  <si>
    <t>20134731.08.009</t>
  </si>
  <si>
    <t>20134731.06.900</t>
  </si>
  <si>
    <t>20134731.06.009</t>
  </si>
  <si>
    <t>20134731.02.009</t>
  </si>
  <si>
    <t>PACK 2 ALGODÓN -LY "BUHO"</t>
  </si>
  <si>
    <t>20134531.06.076</t>
  </si>
  <si>
    <t>20134531.02.900</t>
  </si>
  <si>
    <t>20134431.08.004</t>
  </si>
  <si>
    <t>20134431.06.900</t>
  </si>
  <si>
    <t>20134431.06.728</t>
  </si>
  <si>
    <t>CAL.ANTIDESLIZ "LES CHATS"</t>
  </si>
  <si>
    <t>20134331.10.900</t>
  </si>
  <si>
    <t>CAL. ALG.-LY BORD."RABBIT"</t>
  </si>
  <si>
    <t>20134231.02.900</t>
  </si>
  <si>
    <t>20134231.01.900</t>
  </si>
  <si>
    <t>20134231.00.900</t>
  </si>
  <si>
    <t>20134131.04.941</t>
  </si>
  <si>
    <t>20134131.04.900</t>
  </si>
  <si>
    <t>20134131.04.041</t>
  </si>
  <si>
    <t>20134131.02.941</t>
  </si>
  <si>
    <t>20134131.02.068</t>
  </si>
  <si>
    <t>20134131.02.041</t>
  </si>
  <si>
    <t>20134131.01.941</t>
  </si>
  <si>
    <t>20134131.01.900</t>
  </si>
  <si>
    <t>20134131.00.941</t>
  </si>
  <si>
    <t>20134131.00.900</t>
  </si>
  <si>
    <t>20134131.00.068</t>
  </si>
  <si>
    <t>20133931.04.941</t>
  </si>
  <si>
    <t>20133931.04.900</t>
  </si>
  <si>
    <t>20133931.04.633</t>
  </si>
  <si>
    <t>20133931.04.026</t>
  </si>
  <si>
    <t>20133931.02.941</t>
  </si>
  <si>
    <t>20133931.02.900</t>
  </si>
  <si>
    <t>20133931.02.633</t>
  </si>
  <si>
    <t>20133931.02.026</t>
  </si>
  <si>
    <t>20133931.01.633</t>
  </si>
  <si>
    <t>20133931.01.026</t>
  </si>
  <si>
    <t>20133931.00.941</t>
  </si>
  <si>
    <t>20133931.00.900</t>
  </si>
  <si>
    <t>20133931.00.026</t>
  </si>
  <si>
    <t>TOB. INF. ALG-LY"FIVE"2P</t>
  </si>
  <si>
    <t>20133731.12.900</t>
  </si>
  <si>
    <t>20133731.06.900</t>
  </si>
  <si>
    <t>20133731.04.900</t>
  </si>
  <si>
    <t>20133731.02.900</t>
  </si>
  <si>
    <t>TOB. INF. ALG-LY"ADVENTURE"2P</t>
  </si>
  <si>
    <t>20133631.12.900</t>
  </si>
  <si>
    <t>20133631.10.900</t>
  </si>
  <si>
    <t>20133631.08.033</t>
  </si>
  <si>
    <t>20133631.04.055</t>
  </si>
  <si>
    <t>20133631.04.046</t>
  </si>
  <si>
    <t>20133631.04.033</t>
  </si>
  <si>
    <t>20133631.02.900</t>
  </si>
  <si>
    <t>20133531.12.741</t>
  </si>
  <si>
    <t>20133531.10.741</t>
  </si>
  <si>
    <t>20133531.10.086</t>
  </si>
  <si>
    <t>20133531.08.094</t>
  </si>
  <si>
    <t>20133531.08.086</t>
  </si>
  <si>
    <t>20133531.06.900</t>
  </si>
  <si>
    <t>20133531.06.741</t>
  </si>
  <si>
    <t>20133531.06.094</t>
  </si>
  <si>
    <t>20133531.06.086</t>
  </si>
  <si>
    <t>20133531.04.900</t>
  </si>
  <si>
    <t>20133531.02.741</t>
  </si>
  <si>
    <t>20133531.02.094</t>
  </si>
  <si>
    <t>20133531.02.086</t>
  </si>
  <si>
    <t>TOBILLERO NIÑA "FLORES-RAYAS"</t>
  </si>
  <si>
    <t>20133431.12.921</t>
  </si>
  <si>
    <t>20133431.10.076</t>
  </si>
  <si>
    <t>20133331.06.900</t>
  </si>
  <si>
    <t>20133331.06.434</t>
  </si>
  <si>
    <t>20133131.04.900</t>
  </si>
  <si>
    <t>20133131.02.900</t>
  </si>
  <si>
    <t>20133131.02.173</t>
  </si>
  <si>
    <t>20133131.02.041</t>
  </si>
  <si>
    <t>20133131.01.900</t>
  </si>
  <si>
    <t>20133131.01.173</t>
  </si>
  <si>
    <t>20133131.01.041</t>
  </si>
  <si>
    <t>20133131.00.900</t>
  </si>
  <si>
    <t>20132931.04.946</t>
  </si>
  <si>
    <t>20132931.04.900</t>
  </si>
  <si>
    <t>20132931.04.175</t>
  </si>
  <si>
    <t>20132931.04.041</t>
  </si>
  <si>
    <t>20132931.02.946</t>
  </si>
  <si>
    <t>20132931.02.175</t>
  </si>
  <si>
    <t>20132931.02.041</t>
  </si>
  <si>
    <t>20132931.01.946</t>
  </si>
  <si>
    <t>20132931.01.900</t>
  </si>
  <si>
    <t>20132931.01.175</t>
  </si>
  <si>
    <t>20132931.00.946</t>
  </si>
  <si>
    <t>20132931.00.900</t>
  </si>
  <si>
    <t>20132931.00.175</t>
  </si>
  <si>
    <t>20132831.04.900</t>
  </si>
  <si>
    <t>20132831.00.921</t>
  </si>
  <si>
    <t>CALCETIN NIÑO"50,S BEST"</t>
  </si>
  <si>
    <t>20132531.06.740</t>
  </si>
  <si>
    <t>CALCETIN ANTIDESLIZANTE"TEDDY"</t>
  </si>
  <si>
    <t>20132431.10.900</t>
  </si>
  <si>
    <t>20132431.06.900</t>
  </si>
  <si>
    <t>Tob.Inf.Bord"RAYAS"PUÑO PICOT</t>
  </si>
  <si>
    <t>20131231.10.912</t>
  </si>
  <si>
    <t>20131231.10.175</t>
  </si>
  <si>
    <t>Calc.Bordado Alg-Ly"RAYAS"</t>
  </si>
  <si>
    <t>20130731.06.058</t>
  </si>
  <si>
    <t>20130531.12.900</t>
  </si>
  <si>
    <t>20130531.10.900</t>
  </si>
  <si>
    <t>20130531.06.900</t>
  </si>
  <si>
    <t>20130531.04.900</t>
  </si>
  <si>
    <t>20130331.12.740</t>
  </si>
  <si>
    <t>20130331.10.740</t>
  </si>
  <si>
    <t>20130331.10.046</t>
  </si>
  <si>
    <t>20130331.08.046</t>
  </si>
  <si>
    <t>20130331.06.046</t>
  </si>
  <si>
    <t>20130331.04.740</t>
  </si>
  <si>
    <t>20130231.12.767</t>
  </si>
  <si>
    <t>20130231.10.900</t>
  </si>
  <si>
    <t>20130231.08.900</t>
  </si>
  <si>
    <t>20130231.08.767</t>
  </si>
  <si>
    <t>20130231.08.143</t>
  </si>
  <si>
    <t>20130231.06.767</t>
  </si>
  <si>
    <t>20130231.04.900</t>
  </si>
  <si>
    <t>20130231.04.767</t>
  </si>
  <si>
    <t>20130231.02.767</t>
  </si>
  <si>
    <t>20130231.02.143</t>
  </si>
  <si>
    <t>20130131.12.624</t>
  </si>
  <si>
    <t>20130131.12.143</t>
  </si>
  <si>
    <t>20130131.12.100</t>
  </si>
  <si>
    <t>20130131.10.353</t>
  </si>
  <si>
    <t>20130131.10.143</t>
  </si>
  <si>
    <t>20130131.10.100</t>
  </si>
  <si>
    <t>20130131.08.624</t>
  </si>
  <si>
    <t>20130131.08.143</t>
  </si>
  <si>
    <t>20130131.08.060</t>
  </si>
  <si>
    <t>20130131.08.050</t>
  </si>
  <si>
    <t>20130131.06.624</t>
  </si>
  <si>
    <t>20130131.06.143</t>
  </si>
  <si>
    <t>20130131.06.100</t>
  </si>
  <si>
    <t>16121538.03.527</t>
  </si>
  <si>
    <t>16121538.03.386</t>
  </si>
  <si>
    <t>16121538.03.382</t>
  </si>
  <si>
    <t>16121538.02.527</t>
  </si>
  <si>
    <t>16121538.02.386</t>
  </si>
  <si>
    <t>16121538.02.382</t>
  </si>
  <si>
    <t>16121538.01.527</t>
  </si>
  <si>
    <t>16121538.01.386</t>
  </si>
  <si>
    <t>16121538.01.382</t>
  </si>
  <si>
    <t>16121238.02.528</t>
  </si>
  <si>
    <t>16121238.02.527</t>
  </si>
  <si>
    <t>16121138.04.528</t>
  </si>
  <si>
    <t>16121138.04.527</t>
  </si>
  <si>
    <t>16121138.04.386</t>
  </si>
  <si>
    <t>16121138.04.382</t>
  </si>
  <si>
    <t>16121138.04.381</t>
  </si>
  <si>
    <t>16121138.04.309</t>
  </si>
  <si>
    <t>16121138.03.528</t>
  </si>
  <si>
    <t>16121138.03.527</t>
  </si>
  <si>
    <t>16121138.03.386</t>
  </si>
  <si>
    <t>16121138.03.382</t>
  </si>
  <si>
    <t>16121138.03.381</t>
  </si>
  <si>
    <t>16121138.03.309</t>
  </si>
  <si>
    <t>16121138.02.528</t>
  </si>
  <si>
    <t>16121138.02.527</t>
  </si>
  <si>
    <t>16121138.02.386</t>
  </si>
  <si>
    <t>16121138.02.382</t>
  </si>
  <si>
    <t>16121138.02.381</t>
  </si>
  <si>
    <t>16121138.02.309</t>
  </si>
  <si>
    <t>16121138.01.528</t>
  </si>
  <si>
    <t>16121138.01.527</t>
  </si>
  <si>
    <t>16121138.01.386</t>
  </si>
  <si>
    <t>16121138.01.382</t>
  </si>
  <si>
    <t>16121138.01.381</t>
  </si>
  <si>
    <t>16121138.01.309</t>
  </si>
  <si>
    <t>16114638.04.530</t>
  </si>
  <si>
    <t>16114638.04.528</t>
  </si>
  <si>
    <t>16114638.04.527</t>
  </si>
  <si>
    <t>16114638.03.530</t>
  </si>
  <si>
    <t>16114638.03.528</t>
  </si>
  <si>
    <t>16114638.02.530</t>
  </si>
  <si>
    <t>16114638.02.528</t>
  </si>
  <si>
    <t>16114638.01.530</t>
  </si>
  <si>
    <t>16114638.01.528</t>
  </si>
  <si>
    <t>16053838.04.963</t>
  </si>
  <si>
    <t>16053838.04.542</t>
  </si>
  <si>
    <t>16053838.04.382</t>
  </si>
  <si>
    <t>16053838.03.963</t>
  </si>
  <si>
    <t>16053838.03.542</t>
  </si>
  <si>
    <t>16053838.03.381</t>
  </si>
  <si>
    <t>16053838.02.963</t>
  </si>
  <si>
    <t>16053838.02.542</t>
  </si>
  <si>
    <t>16053838.02.382</t>
  </si>
  <si>
    <t>16053838.02.381</t>
  </si>
  <si>
    <t>16053838.01.964</t>
  </si>
  <si>
    <t>16053838.01.963</t>
  </si>
  <si>
    <t>16053838.01.542</t>
  </si>
  <si>
    <t>16053838.01.382</t>
  </si>
  <si>
    <t>16053838.01.381</t>
  </si>
  <si>
    <t>TEX MM VOILE LYCRA 3 PP + 3PP</t>
  </si>
  <si>
    <t>15324167.01.694</t>
  </si>
  <si>
    <t>MM ESP. GOMA AMER.40D3 PP</t>
  </si>
  <si>
    <t>15173019.01.595</t>
  </si>
  <si>
    <t>15173019.01.565</t>
  </si>
  <si>
    <t>15173019.01.100</t>
  </si>
  <si>
    <t>15173019.01.046</t>
  </si>
  <si>
    <t>P.LYC,TRNS.15D 2PP</t>
  </si>
  <si>
    <t>14444386.02.400</t>
  </si>
  <si>
    <t>14444386.01.400</t>
  </si>
  <si>
    <t>14404063.04.846</t>
  </si>
  <si>
    <t>COLLANT EFFECT BRONZANT X1</t>
  </si>
  <si>
    <t>14355419.03.675</t>
  </si>
  <si>
    <t>14355419.02.675</t>
  </si>
  <si>
    <t>PLATED LYCRA PANTY LARGE 2PP</t>
  </si>
  <si>
    <t>14744686.04.400</t>
  </si>
  <si>
    <t>14744619.03.291</t>
  </si>
  <si>
    <t>14112601.03.050</t>
  </si>
  <si>
    <t>T/H TRIO MOUSSE 20 D 3PP</t>
  </si>
  <si>
    <t>11110739.02.100</t>
  </si>
  <si>
    <t>10557093.02.100</t>
  </si>
  <si>
    <t>10550493.02.284</t>
  </si>
  <si>
    <t>10478204.03.764</t>
  </si>
  <si>
    <t>10478204.03.216</t>
  </si>
  <si>
    <t>10478204.02.764</t>
  </si>
  <si>
    <t>10478204.02.752</t>
  </si>
  <si>
    <t>10478204.02.216</t>
  </si>
  <si>
    <t>10456527.04.382</t>
  </si>
  <si>
    <t>10455201.04.563</t>
  </si>
  <si>
    <t>COLLANT CIRCULATION ACTIVE</t>
  </si>
  <si>
    <t>10452819.04.796</t>
  </si>
  <si>
    <t>10452819.04.400</t>
  </si>
  <si>
    <t>10452819.01.796</t>
  </si>
  <si>
    <t>10452104.03.764</t>
  </si>
  <si>
    <t>10452104.03.752</t>
  </si>
  <si>
    <t>10452104.03.216</t>
  </si>
  <si>
    <t>10452104.02.764</t>
  </si>
  <si>
    <t>10452104.02.752</t>
  </si>
  <si>
    <t>10452104.02.216</t>
  </si>
  <si>
    <t>10445301.04.764</t>
  </si>
  <si>
    <t>10441479.02.777</t>
  </si>
  <si>
    <t>10436363.03.143</t>
  </si>
  <si>
    <t>10435463.03.148</t>
  </si>
  <si>
    <t>10435463.02.100</t>
  </si>
  <si>
    <t>10429701.02.752</t>
  </si>
  <si>
    <t>10427963.03.752</t>
  </si>
  <si>
    <t>10427963.02.752</t>
  </si>
  <si>
    <t>10427963.02.100</t>
  </si>
  <si>
    <t>10426044.03.752</t>
  </si>
  <si>
    <t>PANTY FANTASÍA"PLUMETI"</t>
  </si>
  <si>
    <t>10422863.02.491</t>
  </si>
  <si>
    <t>10413644.02.013</t>
  </si>
  <si>
    <t>10413644.01.839</t>
  </si>
  <si>
    <t>PANTY FUSION 8 DEN S/D</t>
  </si>
  <si>
    <t>10408236.03.805</t>
  </si>
  <si>
    <t>10408236.02.805</t>
  </si>
  <si>
    <t>10408236.01.805</t>
  </si>
  <si>
    <t>PANTY OPAQUE 40 DEN</t>
  </si>
  <si>
    <t>10404069.03.100</t>
  </si>
  <si>
    <t>10320364.02.427</t>
  </si>
  <si>
    <t>10333993.02.100</t>
  </si>
  <si>
    <t>10324131.01.100</t>
  </si>
  <si>
    <t>MINIMEDIA FANTASÍA PRIMAVERA</t>
  </si>
  <si>
    <t>10323831.01.930</t>
  </si>
  <si>
    <t>10323831.01.900</t>
  </si>
  <si>
    <t>10323631.01.430</t>
  </si>
  <si>
    <t>10322331.01.100</t>
  </si>
  <si>
    <t>10320693.01.904</t>
  </si>
  <si>
    <t>10319231.01.100</t>
  </si>
  <si>
    <t>10318131.01.900</t>
  </si>
  <si>
    <t>10317431.01.447</t>
  </si>
  <si>
    <t>MINIMEDIA CUADROS</t>
  </si>
  <si>
    <t>10316831.01.900</t>
  </si>
  <si>
    <t>MEDIA JULIETA</t>
  </si>
  <si>
    <t>10315801.01.528</t>
  </si>
  <si>
    <t>MINIMEDIA COMODO BIO MINI-PUÑO</t>
  </si>
  <si>
    <t>10281763.03.725</t>
  </si>
  <si>
    <t>10278063.03.752</t>
  </si>
  <si>
    <t>10278063.03.496</t>
  </si>
  <si>
    <t>10278063.02.752</t>
  </si>
  <si>
    <t>10353001.01.430</t>
  </si>
  <si>
    <t>10348531.03.706</t>
  </si>
  <si>
    <t>MI BAS 4PP VOILE15 DEN</t>
  </si>
  <si>
    <t>10656939.01.662</t>
  </si>
  <si>
    <t>10656939.01.660</t>
  </si>
  <si>
    <t>MIBAS 3PP MOUSSE 15 DEN</t>
  </si>
  <si>
    <t>10652869.01.688</t>
  </si>
  <si>
    <t>10652869.01.100</t>
  </si>
  <si>
    <t>MIBAS 3PP RESISTANT15 DEN</t>
  </si>
  <si>
    <t>10624039.01.662</t>
  </si>
  <si>
    <t>10624039.01.100</t>
  </si>
  <si>
    <t>MI BAS VOILE LYCRA -3PP</t>
  </si>
  <si>
    <t>14324186.01.695</t>
  </si>
  <si>
    <t>14324186.01.694</t>
  </si>
  <si>
    <t>14324186.01.290</t>
  </si>
  <si>
    <t>TOBILLERO LYCRA VANISADA 3+3PP</t>
  </si>
  <si>
    <t>15384267.01.400</t>
  </si>
  <si>
    <t>TAN EFFECT SOQUETTE 2PP</t>
  </si>
  <si>
    <t>14465312.01.676</t>
  </si>
  <si>
    <t>TOBILLERO VOILE LYCRA -3PP</t>
  </si>
  <si>
    <t>14384219.01.293</t>
  </si>
  <si>
    <t>14384219.01.292</t>
  </si>
  <si>
    <t>14384219.01.291</t>
  </si>
  <si>
    <t>10253601.01.100</t>
  </si>
  <si>
    <t>10253601.01.427</t>
  </si>
  <si>
    <t>10252101.01.750</t>
  </si>
  <si>
    <t>10256079.02.216</t>
  </si>
  <si>
    <t>10254901.04.046</t>
  </si>
  <si>
    <t>10254601.01.703</t>
  </si>
  <si>
    <t>10254263.02.216</t>
  </si>
  <si>
    <t>10254263.02.100</t>
  </si>
  <si>
    <t>10254163.03.764</t>
  </si>
  <si>
    <t>10254163.02.216</t>
  </si>
  <si>
    <t>10253501.01.421</t>
  </si>
  <si>
    <t>10253501.01.100</t>
  </si>
  <si>
    <t>MINIMEDIA CALADA PUÑO BLONDA</t>
  </si>
  <si>
    <t>10253401.01.143</t>
  </si>
  <si>
    <t>10253401.01.100</t>
  </si>
  <si>
    <t>MINIMEDIA CALADA GARDEN</t>
  </si>
  <si>
    <t>10252601.01.430</t>
  </si>
  <si>
    <t>MINIMEDIA DE VERANO 10 DEN</t>
  </si>
  <si>
    <t>10252005.02.216</t>
  </si>
  <si>
    <t>10244911.01.278</t>
  </si>
  <si>
    <t>10244485.02.100</t>
  </si>
  <si>
    <t>10244479.02.764</t>
  </si>
  <si>
    <t>MINIMEDIA FANT.VERTICES PARAL</t>
  </si>
  <si>
    <t>10248544.01.908</t>
  </si>
  <si>
    <t>MINIMEDIA " CALADO YEDRA"</t>
  </si>
  <si>
    <t>10246401.01.430</t>
  </si>
  <si>
    <t>10245211.01.100</t>
  </si>
  <si>
    <t>10244263.02.528</t>
  </si>
  <si>
    <t>MINIMEDIA 40 DEN</t>
  </si>
  <si>
    <t>10243872.02.100</t>
  </si>
  <si>
    <t>10242979.01.046</t>
  </si>
  <si>
    <t>MM ROMBOS</t>
  </si>
  <si>
    <t>10241463.01.100</t>
  </si>
  <si>
    <t>MINIMEDIA CALADA SICILIA</t>
  </si>
  <si>
    <t>10240201.01.050</t>
  </si>
  <si>
    <t>10239601.01.278</t>
  </si>
  <si>
    <t>10239501.01.278</t>
  </si>
  <si>
    <t>MINIMEDIA CALADA CADENAS</t>
  </si>
  <si>
    <t>10239201.01.100</t>
  </si>
  <si>
    <t>10238501.01.278</t>
  </si>
  <si>
    <t>10237663.01.278</t>
  </si>
  <si>
    <t>MINIMEDIA RAYAS CALADAS</t>
  </si>
  <si>
    <t>10232601.01.278</t>
  </si>
  <si>
    <t>10224101.03.764</t>
  </si>
  <si>
    <t>10200401.01.050</t>
  </si>
  <si>
    <t>10200101.01.050</t>
  </si>
  <si>
    <t>10200101.01.044</t>
  </si>
  <si>
    <t>MEDIA LYCRA   ANTIDESLIZANTE 1</t>
  </si>
  <si>
    <t>10155201.01.212</t>
  </si>
  <si>
    <t>10043884.03.100</t>
  </si>
  <si>
    <t>10043884.02.282</t>
  </si>
  <si>
    <t>10043805.02.740</t>
  </si>
  <si>
    <t>PANTY 80 DEN FAJITA</t>
  </si>
  <si>
    <t>10042984.03.664</t>
  </si>
  <si>
    <t>10220464.02.427</t>
  </si>
  <si>
    <t>10251705.01.764</t>
  </si>
  <si>
    <t>10251705.01.752</t>
  </si>
  <si>
    <t>10251705.01.216</t>
  </si>
  <si>
    <t>TOBILLERO CALADO</t>
  </si>
  <si>
    <t>10251601.01.100</t>
  </si>
  <si>
    <t>SURTIDO TOBILLEROS"SPRING"</t>
  </si>
  <si>
    <t>10250601.01.050</t>
  </si>
  <si>
    <t>10249301.01.050</t>
  </si>
  <si>
    <t>10200601.03.473</t>
  </si>
  <si>
    <t>10200601.03.353</t>
  </si>
  <si>
    <t>10200601.02.060</t>
  </si>
  <si>
    <t>10025205.01.716</t>
  </si>
  <si>
    <t>10023921.03.764</t>
  </si>
  <si>
    <t>10078052.02.284</t>
  </si>
  <si>
    <t>10056962.01.764</t>
  </si>
  <si>
    <t>10256405.01.216</t>
  </si>
  <si>
    <t>10255827.02.528</t>
  </si>
  <si>
    <t>10255827.02.527</t>
  </si>
  <si>
    <t>10255827.02.386</t>
  </si>
  <si>
    <t>10253027.02.528</t>
  </si>
  <si>
    <t>10253027.02.386</t>
  </si>
  <si>
    <t>10247523.04.971</t>
  </si>
  <si>
    <t>10247523.02.100</t>
  </si>
  <si>
    <t>10247523.01.971</t>
  </si>
  <si>
    <t>10247523.01.100</t>
  </si>
  <si>
    <t>10246127.01.527</t>
  </si>
  <si>
    <t>102455F1.02.764</t>
  </si>
  <si>
    <t>102455F1.02.100</t>
  </si>
  <si>
    <t>102372A5.01.100</t>
  </si>
  <si>
    <t>10237205.01.942</t>
  </si>
  <si>
    <t>102371A5.01.942</t>
  </si>
  <si>
    <t>10237105.01.100</t>
  </si>
  <si>
    <t>10236905.01.022</t>
  </si>
  <si>
    <t>102338A5.01.441</t>
  </si>
  <si>
    <t>10233805.01.441</t>
  </si>
  <si>
    <t>102337A5.01.440</t>
  </si>
  <si>
    <t>10233705.01.441</t>
  </si>
  <si>
    <t>10233705.01.440</t>
  </si>
  <si>
    <t>10231405.01.441</t>
  </si>
  <si>
    <t>10220223.03.971</t>
  </si>
  <si>
    <t>10220223.03.100</t>
  </si>
  <si>
    <t>102001F1.01.278</t>
  </si>
  <si>
    <t>10200151.01.278</t>
  </si>
  <si>
    <t>10158845.01.611</t>
  </si>
  <si>
    <t>10157625.03.567</t>
  </si>
  <si>
    <t>10157625.03.566</t>
  </si>
  <si>
    <t>10157625.02.567</t>
  </si>
  <si>
    <t>10157225.03.567</t>
  </si>
  <si>
    <t>10157225.03.566</t>
  </si>
  <si>
    <t>10157225.02.567</t>
  </si>
  <si>
    <t>10157225.02.566</t>
  </si>
  <si>
    <t>10153025.03.567</t>
  </si>
  <si>
    <t>10153025.03.566</t>
  </si>
  <si>
    <t>10153025.02.567</t>
  </si>
  <si>
    <t>10153025.02.566</t>
  </si>
  <si>
    <t>10148069.02.662</t>
  </si>
  <si>
    <t>10147423.03.611</t>
  </si>
  <si>
    <t>10147423.02.611</t>
  </si>
  <si>
    <t>10138323.04.972</t>
  </si>
  <si>
    <t>10138323.03.972</t>
  </si>
  <si>
    <t>10138323.03.698</t>
  </si>
  <si>
    <t>10138323.02.972</t>
  </si>
  <si>
    <t>10138323.02.971</t>
  </si>
  <si>
    <t>10138323.01.972</t>
  </si>
  <si>
    <t>10138323.01.971</t>
  </si>
  <si>
    <t>10138323.01.698</t>
  </si>
  <si>
    <t>10138223.04.972</t>
  </si>
  <si>
    <t>10138223.04.971</t>
  </si>
  <si>
    <t>10138223.03.972</t>
  </si>
  <si>
    <t>10138223.03.971</t>
  </si>
  <si>
    <t>10138223.02.972</t>
  </si>
  <si>
    <t>10138223.01.971</t>
  </si>
  <si>
    <t>10137842.04.300</t>
  </si>
  <si>
    <t>10137727.04.384</t>
  </si>
  <si>
    <t>10137727.02.530</t>
  </si>
  <si>
    <t>10137727.02.384</t>
  </si>
  <si>
    <t>10137727.01.385</t>
  </si>
  <si>
    <t>10134519.02.796</t>
  </si>
  <si>
    <t>10134519.02.695</t>
  </si>
  <si>
    <t>10134519.02.400</t>
  </si>
  <si>
    <t>10124838.04.382</t>
  </si>
  <si>
    <t>10124838.02.381</t>
  </si>
  <si>
    <t>10124612.02.695</t>
  </si>
  <si>
    <t>10124612.02.400</t>
  </si>
  <si>
    <t>10122227.03.527</t>
  </si>
  <si>
    <t>10122227.02.386</t>
  </si>
  <si>
    <t>10048069.02.662</t>
  </si>
  <si>
    <t>10048069.02.660</t>
  </si>
  <si>
    <t>10014627.03.386</t>
  </si>
  <si>
    <t>10014627.03.384</t>
  </si>
  <si>
    <t>10014627.02.386</t>
  </si>
  <si>
    <t>10014627.02.384</t>
  </si>
  <si>
    <t>10014627.01.385</t>
  </si>
  <si>
    <t>10014627.01.384</t>
  </si>
  <si>
    <t>10450867.02.477</t>
  </si>
  <si>
    <t>10446367.02.278</t>
  </si>
  <si>
    <t>10446119.03.400</t>
  </si>
  <si>
    <t>10446119.01.752</t>
  </si>
  <si>
    <t>10446119.01.400</t>
  </si>
  <si>
    <t>10444355.03.764</t>
  </si>
  <si>
    <t>10444355.03.100</t>
  </si>
  <si>
    <t>10444355.03.046</t>
  </si>
  <si>
    <t>10444355.02.764</t>
  </si>
  <si>
    <t>10444355.02.100</t>
  </si>
  <si>
    <t>10444355.02.046</t>
  </si>
  <si>
    <t>10441919.01.667</t>
  </si>
  <si>
    <t>10412138.03.386</t>
  </si>
  <si>
    <t>10410555.03.703</t>
  </si>
  <si>
    <t>10410555.02.703</t>
  </si>
  <si>
    <t>10379019.04.676</t>
  </si>
  <si>
    <t>10365138.03.527</t>
  </si>
  <si>
    <t>10365138.02.527</t>
  </si>
  <si>
    <t>10365138.02.380</t>
  </si>
  <si>
    <t>68787512.XL.067</t>
  </si>
  <si>
    <t>68777010.M.960</t>
  </si>
  <si>
    <t>68735910.M.050</t>
  </si>
  <si>
    <t>45407844.M.100</t>
  </si>
  <si>
    <t>45407844.G.100</t>
  </si>
  <si>
    <t>45407106.M.100</t>
  </si>
  <si>
    <t>45407106.G.100</t>
  </si>
  <si>
    <t>45407101.M.100</t>
  </si>
  <si>
    <t>45406944.M.080</t>
  </si>
  <si>
    <t>45406944.G.094</t>
  </si>
  <si>
    <t>45405401.P.474</t>
  </si>
  <si>
    <t>45405001.G.051</t>
  </si>
  <si>
    <t>45404901.M.051</t>
  </si>
  <si>
    <t>45404801.G.955</t>
  </si>
  <si>
    <t>45404601.G.100</t>
  </si>
  <si>
    <t>45403714.P.100</t>
  </si>
  <si>
    <t>45403244.M.100</t>
  </si>
  <si>
    <t>45403244.G.100</t>
  </si>
  <si>
    <t>45403101.SG.945</t>
  </si>
  <si>
    <t>45403101.SG.051</t>
  </si>
  <si>
    <t>45403001.SG.945</t>
  </si>
  <si>
    <t>45402905.M.945</t>
  </si>
  <si>
    <t>45402905.M.051</t>
  </si>
  <si>
    <t>45402905.G.945</t>
  </si>
  <si>
    <t>45402905.G.051</t>
  </si>
  <si>
    <t>45402844.G.945</t>
  </si>
  <si>
    <t>45402844.G.051</t>
  </si>
  <si>
    <t>45402805.SG.945</t>
  </si>
  <si>
    <t>45402805.M.051</t>
  </si>
  <si>
    <t>45402705.M.100</t>
  </si>
  <si>
    <t>45402644.P.955</t>
  </si>
  <si>
    <t>45402605.SG.945</t>
  </si>
  <si>
    <t>45402605.G.945</t>
  </si>
  <si>
    <t>45321506.M.004</t>
  </si>
  <si>
    <t>45321201.M.046</t>
  </si>
  <si>
    <t>45321201.G.046</t>
  </si>
  <si>
    <t>45321106.M.741</t>
  </si>
  <si>
    <t>45321106.M.100</t>
  </si>
  <si>
    <t>45321106.G.741</t>
  </si>
  <si>
    <t>45321106.G.100</t>
  </si>
  <si>
    <t>45321101.M.100</t>
  </si>
  <si>
    <t>45321101.G.100</t>
  </si>
  <si>
    <t>45321044.G.468</t>
  </si>
  <si>
    <t>45320644.P.086</t>
  </si>
  <si>
    <t>45320644.M.086</t>
  </si>
  <si>
    <t>45320544.P.909</t>
  </si>
  <si>
    <t>45320501.P.100</t>
  </si>
  <si>
    <t>45320401.G.955</t>
  </si>
  <si>
    <t>45320401.G.100</t>
  </si>
  <si>
    <t>45320344.SG.945</t>
  </si>
  <si>
    <t>45320344.SG.051</t>
  </si>
  <si>
    <t>45134316.G.100</t>
  </si>
  <si>
    <t>19412127.04.385</t>
  </si>
  <si>
    <t>19412127.03.386</t>
  </si>
  <si>
    <t>13278038.02.527</t>
  </si>
  <si>
    <t>13133238.03.530</t>
  </si>
  <si>
    <t>13133238.03.382</t>
  </si>
  <si>
    <t>13133238.02.530</t>
  </si>
  <si>
    <t>13131438.04.527</t>
  </si>
  <si>
    <t>13131438.03.528</t>
  </si>
  <si>
    <t>13131438.03.527</t>
  </si>
  <si>
    <t>13131438.02.528</t>
  </si>
  <si>
    <t>13131438.02.527</t>
  </si>
  <si>
    <t>13121238.03.872</t>
  </si>
  <si>
    <t>13121238.02.872</t>
  </si>
  <si>
    <t>13121238.02.871</t>
  </si>
  <si>
    <t>13020638.04.527</t>
  </si>
  <si>
    <t>12122438.04.530</t>
  </si>
  <si>
    <t>12122438.04.386</t>
  </si>
  <si>
    <t>12122438.03.530</t>
  </si>
  <si>
    <t>12122438.03.386</t>
  </si>
  <si>
    <t>12122438.02.386</t>
  </si>
  <si>
    <t>12121227.03.386</t>
  </si>
  <si>
    <t>CÓDIGO ARTICULO</t>
  </si>
  <si>
    <t>CAJAS</t>
  </si>
  <si>
    <t>ENV. CAJA</t>
  </si>
  <si>
    <t>SECCIÓN</t>
  </si>
  <si>
    <t>ARTÍCULO 
CLIENTE</t>
  </si>
  <si>
    <t>CÓDIGO  ARTICULO</t>
  </si>
  <si>
    <t>Columna1</t>
  </si>
  <si>
    <t>Columna2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</si>
  <si>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</si>
  <si>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</si>
  <si>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</si>
  <si>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</si>
  <si>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</si>
  <si>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</si>
  <si>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</si>
  <si>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</si>
  <si>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</si>
  <si>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</si>
  <si>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</si>
  <si>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</si>
  <si>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</si>
  <si>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</si>
  <si>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</si>
  <si>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</si>
  <si>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</si>
  <si>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Columna20</t>
  </si>
  <si>
    <t>Columna21</t>
  </si>
  <si>
    <t>Columna22</t>
  </si>
  <si>
    <t>Columna23</t>
  </si>
  <si>
    <t>Columna24</t>
  </si>
  <si>
    <t>Columna25</t>
  </si>
  <si>
    <t>Columna26</t>
  </si>
  <si>
    <t>Columna27</t>
  </si>
  <si>
    <t>Columna28</t>
  </si>
  <si>
    <t>Columna29</t>
  </si>
  <si>
    <t>Columna30</t>
  </si>
  <si>
    <t>Columna31</t>
  </si>
  <si>
    <t>Columna32</t>
  </si>
  <si>
    <t>Columna33</t>
  </si>
  <si>
    <t>Columna34</t>
  </si>
  <si>
    <t>Columna35</t>
  </si>
  <si>
    <t>Columna36</t>
  </si>
  <si>
    <t>Columna37</t>
  </si>
  <si>
    <t>Columna38</t>
  </si>
  <si>
    <t>Columna39</t>
  </si>
  <si>
    <t>Columna40</t>
  </si>
  <si>
    <t>Columna41</t>
  </si>
  <si>
    <t>Columna42</t>
  </si>
  <si>
    <t>Columna43</t>
  </si>
  <si>
    <t>Columna44</t>
  </si>
  <si>
    <t>Columna45</t>
  </si>
  <si>
    <t>Columna46</t>
  </si>
  <si>
    <t>Columna47</t>
  </si>
  <si>
    <t>Columna48</t>
  </si>
  <si>
    <t>Columna49</t>
  </si>
  <si>
    <t>Columna50</t>
  </si>
  <si>
    <t>Columna51</t>
  </si>
  <si>
    <t>Columna52</t>
  </si>
  <si>
    <t>Columna53</t>
  </si>
  <si>
    <t>Columna54</t>
  </si>
  <si>
    <t>Columna55</t>
  </si>
  <si>
    <t>Columna56</t>
  </si>
  <si>
    <t>Columna57</t>
  </si>
  <si>
    <t>Columna58</t>
  </si>
  <si>
    <t>Columna59</t>
  </si>
  <si>
    <t>Columna60</t>
  </si>
  <si>
    <t>Columna61</t>
  </si>
  <si>
    <t>Columna62</t>
  </si>
  <si>
    <t>Columna63</t>
  </si>
  <si>
    <t>Columna64</t>
  </si>
  <si>
    <t>Columna65</t>
  </si>
  <si>
    <t>Columna66</t>
  </si>
  <si>
    <t>Columna67</t>
  </si>
  <si>
    <t>Columna68</t>
  </si>
  <si>
    <t>Columna69</t>
  </si>
  <si>
    <t>Columna70</t>
  </si>
  <si>
    <t>Columna71</t>
  </si>
  <si>
    <t>Columna72</t>
  </si>
  <si>
    <t>Columna73</t>
  </si>
  <si>
    <t>Columna74</t>
  </si>
  <si>
    <t>Columna75</t>
  </si>
  <si>
    <t>Columna76</t>
  </si>
  <si>
    <t>Columna77</t>
  </si>
  <si>
    <t>Columna78</t>
  </si>
  <si>
    <t>Columna79</t>
  </si>
  <si>
    <t>Columna80</t>
  </si>
  <si>
    <t>Columna81</t>
  </si>
  <si>
    <t>Columna82</t>
  </si>
  <si>
    <t>Columna83</t>
  </si>
  <si>
    <t>Columna84</t>
  </si>
  <si>
    <t>Columna85</t>
  </si>
  <si>
    <t>Columna86</t>
  </si>
  <si>
    <t>Columna87</t>
  </si>
  <si>
    <t>Columna88</t>
  </si>
  <si>
    <t>Columna89</t>
  </si>
  <si>
    <t>Columna90</t>
  </si>
  <si>
    <t>Columna91</t>
  </si>
  <si>
    <t>Columna92</t>
  </si>
  <si>
    <t>Columna93</t>
  </si>
  <si>
    <t>Columna94</t>
  </si>
  <si>
    <t>Columna95</t>
  </si>
  <si>
    <t>Columna96</t>
  </si>
  <si>
    <t>Columna97</t>
  </si>
  <si>
    <t>Columna98</t>
  </si>
  <si>
    <t>Columna99</t>
  </si>
  <si>
    <t>Columna100</t>
  </si>
  <si>
    <t>Columna101</t>
  </si>
  <si>
    <t>Columna102</t>
  </si>
  <si>
    <t>Columna103</t>
  </si>
  <si>
    <t>Columna104</t>
  </si>
  <si>
    <t>Columna105</t>
  </si>
  <si>
    <t>Columna106</t>
  </si>
  <si>
    <t>Columna107</t>
  </si>
  <si>
    <t>Columna108</t>
  </si>
  <si>
    <t>Columna109</t>
  </si>
  <si>
    <t>Columna110</t>
  </si>
  <si>
    <t>Columna111</t>
  </si>
  <si>
    <t>Columna112</t>
  </si>
  <si>
    <t>Columna113</t>
  </si>
  <si>
    <t>Columna114</t>
  </si>
  <si>
    <t>Columna115</t>
  </si>
  <si>
    <t>Columna116</t>
  </si>
  <si>
    <t>Columna117</t>
  </si>
  <si>
    <t>Columna118</t>
  </si>
  <si>
    <t>Columna119</t>
  </si>
  <si>
    <t>Columna120</t>
  </si>
  <si>
    <t>Columna121</t>
  </si>
  <si>
    <t>Columna122</t>
  </si>
  <si>
    <t>Columna123</t>
  </si>
  <si>
    <t>Columna124</t>
  </si>
  <si>
    <t>Columna125</t>
  </si>
  <si>
    <t>Columna126</t>
  </si>
  <si>
    <t>Columna127</t>
  </si>
  <si>
    <t>Columna128</t>
  </si>
  <si>
    <t>Columna129</t>
  </si>
  <si>
    <t>Columna130</t>
  </si>
  <si>
    <t>Columna131</t>
  </si>
  <si>
    <t>Columna132</t>
  </si>
  <si>
    <t>Columna133</t>
  </si>
  <si>
    <t>Columna134</t>
  </si>
  <si>
    <t>Columna135</t>
  </si>
  <si>
    <t>Columna136</t>
  </si>
  <si>
    <t>Columna137</t>
  </si>
  <si>
    <t>Columna138</t>
  </si>
  <si>
    <t>Columna139</t>
  </si>
  <si>
    <t>Columna140</t>
  </si>
  <si>
    <t>Columna141</t>
  </si>
  <si>
    <t>Columna142</t>
  </si>
  <si>
    <t>Columna143</t>
  </si>
  <si>
    <t>Columna144</t>
  </si>
  <si>
    <t>Columna145</t>
  </si>
  <si>
    <t>Columna146</t>
  </si>
  <si>
    <t>Columna147</t>
  </si>
  <si>
    <t>Columna148</t>
  </si>
  <si>
    <t>Columna149</t>
  </si>
  <si>
    <t>Columna150</t>
  </si>
  <si>
    <t>Columna151</t>
  </si>
  <si>
    <t>Columna152</t>
  </si>
  <si>
    <t>Columna153</t>
  </si>
  <si>
    <t>Columna154</t>
  </si>
  <si>
    <t>Columna155</t>
  </si>
  <si>
    <t>Columna156</t>
  </si>
  <si>
    <t>Columna157</t>
  </si>
  <si>
    <t>Columna158</t>
  </si>
  <si>
    <t>Columna159</t>
  </si>
  <si>
    <t>Columna160</t>
  </si>
  <si>
    <t>Columna161</t>
  </si>
  <si>
    <t>Columna162</t>
  </si>
  <si>
    <t>Columna163</t>
  </si>
  <si>
    <t>Columna164</t>
  </si>
  <si>
    <t>Columna165</t>
  </si>
  <si>
    <t>Columna166</t>
  </si>
  <si>
    <t>Columna167</t>
  </si>
  <si>
    <t>Columna168</t>
  </si>
  <si>
    <t>Columna169</t>
  </si>
  <si>
    <t>Columna170</t>
  </si>
  <si>
    <t>Columna171</t>
  </si>
  <si>
    <t>Columna172</t>
  </si>
  <si>
    <t>Columna173</t>
  </si>
  <si>
    <t>Columna174</t>
  </si>
  <si>
    <t>Columna175</t>
  </si>
  <si>
    <t>Columna176</t>
  </si>
  <si>
    <t>Columna177</t>
  </si>
  <si>
    <t>Columna178</t>
  </si>
  <si>
    <t>Columna179</t>
  </si>
  <si>
    <t>Columna180</t>
  </si>
  <si>
    <t>Columna181</t>
  </si>
  <si>
    <t>Columna182</t>
  </si>
  <si>
    <t>Columna183</t>
  </si>
  <si>
    <t>Columna184</t>
  </si>
  <si>
    <t>Columna185</t>
  </si>
  <si>
    <t>Columna186</t>
  </si>
  <si>
    <t>Columna187</t>
  </si>
  <si>
    <t>Columna188</t>
  </si>
  <si>
    <t>Columna189</t>
  </si>
  <si>
    <t>Columna190</t>
  </si>
  <si>
    <t>Columna191</t>
  </si>
  <si>
    <t>Columna192</t>
  </si>
  <si>
    <t>Columna193</t>
  </si>
  <si>
    <t>Columna194</t>
  </si>
  <si>
    <t>Columna195</t>
  </si>
  <si>
    <t>Columna196</t>
  </si>
  <si>
    <t>Columna197</t>
  </si>
  <si>
    <t>Columna198</t>
  </si>
  <si>
    <t>Columna199</t>
  </si>
  <si>
    <t>Columna200</t>
  </si>
  <si>
    <t>Columna201</t>
  </si>
  <si>
    <t>Columna202</t>
  </si>
  <si>
    <t>Columna203</t>
  </si>
  <si>
    <t>Columna204</t>
  </si>
  <si>
    <t>Columna205</t>
  </si>
  <si>
    <t>Columna206</t>
  </si>
  <si>
    <t>Columna207</t>
  </si>
  <si>
    <t>Columna208</t>
  </si>
  <si>
    <t>Columna209</t>
  </si>
  <si>
    <t>Columna210</t>
  </si>
  <si>
    <t>Columna211</t>
  </si>
  <si>
    <t>Columna212</t>
  </si>
  <si>
    <t>Columna213</t>
  </si>
  <si>
    <t>Columna214</t>
  </si>
  <si>
    <t>Columna215</t>
  </si>
  <si>
    <t>Columna216</t>
  </si>
  <si>
    <t>Columna217</t>
  </si>
  <si>
    <t>Columna218</t>
  </si>
  <si>
    <t>Columna219</t>
  </si>
  <si>
    <t>Columna220</t>
  </si>
  <si>
    <t>Columna221</t>
  </si>
  <si>
    <t>Columna222</t>
  </si>
  <si>
    <t>Columna223</t>
  </si>
  <si>
    <t>Columna224</t>
  </si>
  <si>
    <t>Columna225</t>
  </si>
  <si>
    <t>Columna226</t>
  </si>
  <si>
    <t>Columna227</t>
  </si>
  <si>
    <t>Columna228</t>
  </si>
  <si>
    <t>Columna229</t>
  </si>
  <si>
    <t>Columna230</t>
  </si>
  <si>
    <t>Columna231</t>
  </si>
  <si>
    <t>Columna232</t>
  </si>
  <si>
    <t>Columna233</t>
  </si>
  <si>
    <t>Columna234</t>
  </si>
  <si>
    <t>Columna235</t>
  </si>
  <si>
    <t>Columna236</t>
  </si>
  <si>
    <t>Columna237</t>
  </si>
  <si>
    <t>Columna238</t>
  </si>
  <si>
    <t>Columna239</t>
  </si>
  <si>
    <t>Columna240</t>
  </si>
  <si>
    <t>Columna241</t>
  </si>
  <si>
    <t>Columna242</t>
  </si>
  <si>
    <t>Columna243</t>
  </si>
  <si>
    <t>Columna244</t>
  </si>
  <si>
    <t>Columna245</t>
  </si>
  <si>
    <t>Columna246</t>
  </si>
  <si>
    <t>Columna247</t>
  </si>
  <si>
    <t>Columna248</t>
  </si>
  <si>
    <t>Columna249</t>
  </si>
  <si>
    <t>Columna250</t>
  </si>
  <si>
    <t>Columna251</t>
  </si>
  <si>
    <t>Columna252</t>
  </si>
  <si>
    <t>Columna253</t>
  </si>
  <si>
    <t>Columna254</t>
  </si>
  <si>
    <t>Columna255</t>
  </si>
  <si>
    <t>Columna256</t>
  </si>
  <si>
    <t>Columna257</t>
  </si>
  <si>
    <t>Columna258</t>
  </si>
  <si>
    <t>Columna259</t>
  </si>
  <si>
    <t>Columna260</t>
  </si>
  <si>
    <t>Columna261</t>
  </si>
  <si>
    <t>Columna262</t>
  </si>
  <si>
    <t>Columna263</t>
  </si>
  <si>
    <t>Columna264</t>
  </si>
  <si>
    <t>Columna265</t>
  </si>
  <si>
    <t>Columna266</t>
  </si>
  <si>
    <t>Columna267</t>
  </si>
  <si>
    <t>Columna268</t>
  </si>
  <si>
    <t>Columna269</t>
  </si>
  <si>
    <t>Columna270</t>
  </si>
  <si>
    <t>Columna271</t>
  </si>
  <si>
    <t>Columna272</t>
  </si>
  <si>
    <t>Columna273</t>
  </si>
  <si>
    <t>Columna274</t>
  </si>
  <si>
    <t>Columna275</t>
  </si>
  <si>
    <t>Columna276</t>
  </si>
  <si>
    <t>Columna277</t>
  </si>
  <si>
    <t>Columna278</t>
  </si>
  <si>
    <t>Columna279</t>
  </si>
  <si>
    <t>Columna280</t>
  </si>
  <si>
    <t>Columna281</t>
  </si>
  <si>
    <t>Columna282</t>
  </si>
  <si>
    <t>Columna283</t>
  </si>
  <si>
    <t>Columna284</t>
  </si>
  <si>
    <t>Columna285</t>
  </si>
  <si>
    <t>Columna286</t>
  </si>
  <si>
    <t>Columna287</t>
  </si>
  <si>
    <t>Columna288</t>
  </si>
  <si>
    <t>Columna289</t>
  </si>
  <si>
    <t>Columna290</t>
  </si>
  <si>
    <t>Columna291</t>
  </si>
  <si>
    <t>Columna292</t>
  </si>
  <si>
    <t>Columna293</t>
  </si>
  <si>
    <t>Columna294</t>
  </si>
  <si>
    <t>Columna295</t>
  </si>
  <si>
    <t>Columna296</t>
  </si>
  <si>
    <t>Columna297</t>
  </si>
  <si>
    <t>Columna298</t>
  </si>
  <si>
    <t>Columna299</t>
  </si>
  <si>
    <t>Columna300</t>
  </si>
  <si>
    <t>Columna301</t>
  </si>
  <si>
    <t>Columna302</t>
  </si>
  <si>
    <t>Columna303</t>
  </si>
  <si>
    <t>Columna304</t>
  </si>
  <si>
    <t>Columna305</t>
  </si>
  <si>
    <t>Columna306</t>
  </si>
  <si>
    <t>Columna307</t>
  </si>
  <si>
    <t>Columna308</t>
  </si>
  <si>
    <t>Columna309</t>
  </si>
  <si>
    <t>Columna310</t>
  </si>
  <si>
    <t>Columna311</t>
  </si>
  <si>
    <t>Columna312</t>
  </si>
  <si>
    <t>Columna313</t>
  </si>
  <si>
    <t>Columna314</t>
  </si>
  <si>
    <t>Columna315</t>
  </si>
  <si>
    <t>Columna316</t>
  </si>
  <si>
    <t>Columna317</t>
  </si>
  <si>
    <t>Columna318</t>
  </si>
  <si>
    <t>Columna319</t>
  </si>
  <si>
    <t>Columna320</t>
  </si>
  <si>
    <t>Columna321</t>
  </si>
  <si>
    <t>Columna322</t>
  </si>
  <si>
    <t>Columna323</t>
  </si>
  <si>
    <t>Columna324</t>
  </si>
  <si>
    <t>Columna325</t>
  </si>
  <si>
    <t>Columna326</t>
  </si>
  <si>
    <t>Columna327</t>
  </si>
  <si>
    <t>Columna328</t>
  </si>
  <si>
    <t>Columna329</t>
  </si>
  <si>
    <t>Columna330</t>
  </si>
  <si>
    <t>Columna331</t>
  </si>
  <si>
    <t>Columna332</t>
  </si>
  <si>
    <t>Columna333</t>
  </si>
  <si>
    <t>Columna334</t>
  </si>
  <si>
    <t>Columna335</t>
  </si>
  <si>
    <t>Columna336</t>
  </si>
  <si>
    <t>Columna337</t>
  </si>
  <si>
    <t>Columna338</t>
  </si>
  <si>
    <t>Columna339</t>
  </si>
  <si>
    <t>Columna340</t>
  </si>
  <si>
    <t>Columna341</t>
  </si>
  <si>
    <t>Columna342</t>
  </si>
  <si>
    <t>Columna343</t>
  </si>
  <si>
    <t>Columna344</t>
  </si>
  <si>
    <t>Columna345</t>
  </si>
  <si>
    <t>Columna346</t>
  </si>
  <si>
    <t>Columna347</t>
  </si>
  <si>
    <t>Columna348</t>
  </si>
  <si>
    <t>Columna349</t>
  </si>
  <si>
    <t>Columna350</t>
  </si>
  <si>
    <t>Columna351</t>
  </si>
  <si>
    <t>Columna352</t>
  </si>
  <si>
    <t>Columna353</t>
  </si>
  <si>
    <t>Columna354</t>
  </si>
  <si>
    <t>Columna355</t>
  </si>
  <si>
    <t>Columna356</t>
  </si>
  <si>
    <t>Columna357</t>
  </si>
  <si>
    <t>Columna358</t>
  </si>
  <si>
    <t>Columna359</t>
  </si>
  <si>
    <t>Columna360</t>
  </si>
  <si>
    <t>Columna361</t>
  </si>
  <si>
    <t>Columna362</t>
  </si>
  <si>
    <t>Columna363</t>
  </si>
  <si>
    <t>Columna364</t>
  </si>
  <si>
    <t>Columna365</t>
  </si>
  <si>
    <t>Columna366</t>
  </si>
  <si>
    <t>Columna367</t>
  </si>
  <si>
    <t>Columna368</t>
  </si>
  <si>
    <t>Columna369</t>
  </si>
  <si>
    <t>Columna370</t>
  </si>
  <si>
    <t>Columna371</t>
  </si>
  <si>
    <t>Columna372</t>
  </si>
  <si>
    <t>Columna373</t>
  </si>
  <si>
    <t>Columna374</t>
  </si>
  <si>
    <t>Columna375</t>
  </si>
  <si>
    <t>Columna376</t>
  </si>
  <si>
    <t>Columna377</t>
  </si>
  <si>
    <t>Columna378</t>
  </si>
  <si>
    <t>Columna379</t>
  </si>
  <si>
    <t>Columna380</t>
  </si>
  <si>
    <t>Columna381</t>
  </si>
  <si>
    <t>Columna382</t>
  </si>
  <si>
    <t>Columna383</t>
  </si>
  <si>
    <t>Columna384</t>
  </si>
  <si>
    <t>Columna385</t>
  </si>
  <si>
    <t>Columna386</t>
  </si>
  <si>
    <t>Columna387</t>
  </si>
  <si>
    <t>Columna388</t>
  </si>
  <si>
    <t>Columna389</t>
  </si>
  <si>
    <t>Columna390</t>
  </si>
  <si>
    <t>Columna391</t>
  </si>
  <si>
    <t>Columna392</t>
  </si>
  <si>
    <t>Columna393</t>
  </si>
  <si>
    <t>Columna394</t>
  </si>
  <si>
    <t>Columna395</t>
  </si>
  <si>
    <t>Columna396</t>
  </si>
  <si>
    <t>Columna397</t>
  </si>
  <si>
    <t>Columna398</t>
  </si>
  <si>
    <t>Columna399</t>
  </si>
  <si>
    <t>Columna400</t>
  </si>
  <si>
    <t>Columna401</t>
  </si>
  <si>
    <t>Columna402</t>
  </si>
  <si>
    <t>Columna403</t>
  </si>
  <si>
    <t>Columna404</t>
  </si>
  <si>
    <t>Columna405</t>
  </si>
  <si>
    <t>Columna406</t>
  </si>
  <si>
    <t>Columna407</t>
  </si>
  <si>
    <t>Columna408</t>
  </si>
  <si>
    <t>Columna409</t>
  </si>
  <si>
    <t>Columna410</t>
  </si>
  <si>
    <t>Columna411</t>
  </si>
  <si>
    <t>Columna412</t>
  </si>
  <si>
    <t>Columna413</t>
  </si>
  <si>
    <t>Columna414</t>
  </si>
  <si>
    <t>Columna415</t>
  </si>
  <si>
    <t>Columna416</t>
  </si>
  <si>
    <t>Columna417</t>
  </si>
  <si>
    <t>Columna418</t>
  </si>
  <si>
    <t>Columna419</t>
  </si>
  <si>
    <t>Columna420</t>
  </si>
  <si>
    <t>Columna421</t>
  </si>
  <si>
    <t>Columna422</t>
  </si>
  <si>
    <t>Columna423</t>
  </si>
  <si>
    <t>Columna424</t>
  </si>
  <si>
    <t>Columna425</t>
  </si>
  <si>
    <t>Columna426</t>
  </si>
  <si>
    <t>Columna427</t>
  </si>
  <si>
    <t>Columna428</t>
  </si>
  <si>
    <t>Columna429</t>
  </si>
  <si>
    <t>Columna430</t>
  </si>
  <si>
    <t>Columna431</t>
  </si>
  <si>
    <t>Columna432</t>
  </si>
  <si>
    <t>Columna433</t>
  </si>
  <si>
    <t>Columna434</t>
  </si>
  <si>
    <t>Columna435</t>
  </si>
  <si>
    <t>Columna436</t>
  </si>
  <si>
    <t>Columna437</t>
  </si>
  <si>
    <t>Columna438</t>
  </si>
  <si>
    <t>Columna439</t>
  </si>
  <si>
    <t>Columna440</t>
  </si>
  <si>
    <t>Columna441</t>
  </si>
  <si>
    <t>Columna442</t>
  </si>
  <si>
    <t>Columna443</t>
  </si>
  <si>
    <t>Columna444</t>
  </si>
  <si>
    <t>Columna445</t>
  </si>
  <si>
    <t>Columna446</t>
  </si>
  <si>
    <t>Columna447</t>
  </si>
  <si>
    <t>Columna448</t>
  </si>
  <si>
    <t>Columna449</t>
  </si>
  <si>
    <t>Columna450</t>
  </si>
  <si>
    <t>Columna451</t>
  </si>
  <si>
    <t>Columna452</t>
  </si>
  <si>
    <t>Columna453</t>
  </si>
  <si>
    <t>Columna454</t>
  </si>
  <si>
    <t>Columna455</t>
  </si>
  <si>
    <t>Columna456</t>
  </si>
  <si>
    <t>Columna457</t>
  </si>
  <si>
    <t>Columna458</t>
  </si>
  <si>
    <t>Columna459</t>
  </si>
  <si>
    <t>Columna460</t>
  </si>
  <si>
    <t>Columna461</t>
  </si>
  <si>
    <t>Columna462</t>
  </si>
  <si>
    <t>Columna463</t>
  </si>
  <si>
    <t>Columna464</t>
  </si>
  <si>
    <t>Columna465</t>
  </si>
  <si>
    <t>Columna466</t>
  </si>
  <si>
    <t>Columna467</t>
  </si>
  <si>
    <t>Columna468</t>
  </si>
  <si>
    <t>Columna469</t>
  </si>
  <si>
    <t>Columna470</t>
  </si>
  <si>
    <t>Columna471</t>
  </si>
  <si>
    <t>Columna472</t>
  </si>
  <si>
    <t>Columna473</t>
  </si>
  <si>
    <t>Columna474</t>
  </si>
  <si>
    <t>Columna475</t>
  </si>
  <si>
    <t>Columna476</t>
  </si>
  <si>
    <t>Columna477</t>
  </si>
  <si>
    <t>Columna478</t>
  </si>
  <si>
    <t>Columna479</t>
  </si>
  <si>
    <t>Columna480</t>
  </si>
  <si>
    <t>Columna481</t>
  </si>
  <si>
    <t>Columna482</t>
  </si>
  <si>
    <t>Columna483</t>
  </si>
  <si>
    <t>Columna484</t>
  </si>
  <si>
    <t>Columna485</t>
  </si>
  <si>
    <t>Columna486</t>
  </si>
  <si>
    <t>Columna487</t>
  </si>
  <si>
    <t>Columna488</t>
  </si>
  <si>
    <t>Columna489</t>
  </si>
  <si>
    <t>Columna490</t>
  </si>
  <si>
    <t>Columna491</t>
  </si>
  <si>
    <t>Columna492</t>
  </si>
  <si>
    <t>Columna493</t>
  </si>
  <si>
    <t>Columna494</t>
  </si>
  <si>
    <t>Columna495</t>
  </si>
  <si>
    <t>Columna496</t>
  </si>
  <si>
    <t>Columna497</t>
  </si>
  <si>
    <t>Columna498</t>
  </si>
  <si>
    <t>Columna499</t>
  </si>
  <si>
    <t>Columna500</t>
  </si>
  <si>
    <t>Columna501</t>
  </si>
  <si>
    <t>Columna502</t>
  </si>
  <si>
    <t>Columna503</t>
  </si>
  <si>
    <t>Columna504</t>
  </si>
  <si>
    <t>Columna505</t>
  </si>
  <si>
    <t>Columna506</t>
  </si>
  <si>
    <t>Columna507</t>
  </si>
  <si>
    <t>Columna508</t>
  </si>
  <si>
    <t>Columna509</t>
  </si>
  <si>
    <t>Columna510</t>
  </si>
  <si>
    <t>Columna511</t>
  </si>
  <si>
    <t>Columna512</t>
  </si>
  <si>
    <t>Columna513</t>
  </si>
  <si>
    <t>Columna514</t>
  </si>
  <si>
    <t>Columna515</t>
  </si>
  <si>
    <t>Columna516</t>
  </si>
  <si>
    <t>Columna517</t>
  </si>
  <si>
    <t>Columna518</t>
  </si>
  <si>
    <t>Columna519</t>
  </si>
  <si>
    <t>Columna520</t>
  </si>
  <si>
    <t>Columna521</t>
  </si>
  <si>
    <t>Columna522</t>
  </si>
  <si>
    <t>Columna523</t>
  </si>
  <si>
    <t>Columna524</t>
  </si>
  <si>
    <t>Columna525</t>
  </si>
  <si>
    <t>Columna526</t>
  </si>
  <si>
    <t>Columna527</t>
  </si>
  <si>
    <t>Columna528</t>
  </si>
  <si>
    <t>Columna529</t>
  </si>
  <si>
    <t>Columna530</t>
  </si>
  <si>
    <t>Columna531</t>
  </si>
  <si>
    <t>Columna532</t>
  </si>
  <si>
    <t>Columna533</t>
  </si>
  <si>
    <t>Columna534</t>
  </si>
  <si>
    <t>Columna535</t>
  </si>
  <si>
    <t>Columna536</t>
  </si>
  <si>
    <t>Columna537</t>
  </si>
  <si>
    <t>Columna538</t>
  </si>
  <si>
    <t>Columna539</t>
  </si>
  <si>
    <t>Columna540</t>
  </si>
  <si>
    <t>Columna541</t>
  </si>
  <si>
    <t>Columna542</t>
  </si>
  <si>
    <t>Columna543</t>
  </si>
  <si>
    <t>Columna544</t>
  </si>
  <si>
    <t>Columna545</t>
  </si>
  <si>
    <t>Columna546</t>
  </si>
  <si>
    <t>Columna547</t>
  </si>
  <si>
    <t>Columna548</t>
  </si>
  <si>
    <t>Columna549</t>
  </si>
  <si>
    <t>Columna550</t>
  </si>
  <si>
    <t>Columna551</t>
  </si>
  <si>
    <t>Columna552</t>
  </si>
  <si>
    <t>Columna553</t>
  </si>
  <si>
    <t>Columna554</t>
  </si>
  <si>
    <t>Columna555</t>
  </si>
  <si>
    <t>Columna556</t>
  </si>
  <si>
    <t>Columna557</t>
  </si>
  <si>
    <t>Columna558</t>
  </si>
  <si>
    <t>Columna559</t>
  </si>
  <si>
    <t>Columna560</t>
  </si>
  <si>
    <t>Columna561</t>
  </si>
  <si>
    <t>Columna562</t>
  </si>
  <si>
    <t>Columna563</t>
  </si>
  <si>
    <t>Columna564</t>
  </si>
  <si>
    <t>Columna565</t>
  </si>
  <si>
    <t>Columna566</t>
  </si>
  <si>
    <t>Columna567</t>
  </si>
  <si>
    <t>Columna568</t>
  </si>
  <si>
    <t>Columna569</t>
  </si>
  <si>
    <t>Columna570</t>
  </si>
  <si>
    <t>Columna571</t>
  </si>
  <si>
    <t>Columna572</t>
  </si>
  <si>
    <t>Columna573</t>
  </si>
  <si>
    <t>Columna574</t>
  </si>
  <si>
    <t>Columna575</t>
  </si>
  <si>
    <t>Columna576</t>
  </si>
  <si>
    <t>Columna577</t>
  </si>
  <si>
    <t>Columna578</t>
  </si>
  <si>
    <t>Columna579</t>
  </si>
  <si>
    <t>Columna580</t>
  </si>
  <si>
    <t>Columna581</t>
  </si>
  <si>
    <t>Columna582</t>
  </si>
  <si>
    <t>Columna583</t>
  </si>
  <si>
    <t>Columna584</t>
  </si>
  <si>
    <t>Columna585</t>
  </si>
  <si>
    <t>Columna586</t>
  </si>
  <si>
    <t>Columna587</t>
  </si>
  <si>
    <t>Columna588</t>
  </si>
  <si>
    <t>Columna589</t>
  </si>
  <si>
    <t>Columna590</t>
  </si>
  <si>
    <t>Columna591</t>
  </si>
  <si>
    <t>Columna592</t>
  </si>
  <si>
    <t>Columna593</t>
  </si>
  <si>
    <t>Columna594</t>
  </si>
  <si>
    <t>Columna595</t>
  </si>
  <si>
    <t>Columna596</t>
  </si>
  <si>
    <t>Columna597</t>
  </si>
  <si>
    <t>Columna598</t>
  </si>
  <si>
    <t>Columna599</t>
  </si>
  <si>
    <t>Columna600</t>
  </si>
  <si>
    <t>Columna601</t>
  </si>
  <si>
    <t>Columna602</t>
  </si>
  <si>
    <t>Columna603</t>
  </si>
  <si>
    <t>Columna604</t>
  </si>
  <si>
    <t>Columna605</t>
  </si>
  <si>
    <t>Columna606</t>
  </si>
  <si>
    <t>Columna607</t>
  </si>
  <si>
    <t>Columna608</t>
  </si>
  <si>
    <t>Columna609</t>
  </si>
  <si>
    <t>Columna610</t>
  </si>
  <si>
    <t>Columna611</t>
  </si>
  <si>
    <t>Columna612</t>
  </si>
  <si>
    <t>Columna613</t>
  </si>
  <si>
    <t>Columna614</t>
  </si>
  <si>
    <t>Columna615</t>
  </si>
  <si>
    <t>Columna616</t>
  </si>
  <si>
    <t>Columna617</t>
  </si>
  <si>
    <t>Columna618</t>
  </si>
  <si>
    <t>Columna619</t>
  </si>
  <si>
    <t>Columna620</t>
  </si>
  <si>
    <t>Columna621</t>
  </si>
  <si>
    <t>Columna622</t>
  </si>
  <si>
    <t>Columna623</t>
  </si>
  <si>
    <t>Columna624</t>
  </si>
  <si>
    <t>Columna625</t>
  </si>
  <si>
    <t>Columna626</t>
  </si>
  <si>
    <t>Columna627</t>
  </si>
  <si>
    <t>Columna628</t>
  </si>
  <si>
    <t>Columna629</t>
  </si>
  <si>
    <t>Columna630</t>
  </si>
  <si>
    <t>Columna631</t>
  </si>
  <si>
    <t>Columna632</t>
  </si>
  <si>
    <t>Columna633</t>
  </si>
  <si>
    <t>Columna634</t>
  </si>
  <si>
    <t>Columna635</t>
  </si>
  <si>
    <t>Columna636</t>
  </si>
  <si>
    <t>Columna637</t>
  </si>
  <si>
    <t>Columna638</t>
  </si>
  <si>
    <t>Columna639</t>
  </si>
  <si>
    <t>Columna640</t>
  </si>
  <si>
    <t>Columna641</t>
  </si>
  <si>
    <t>Columna642</t>
  </si>
  <si>
    <t>Columna643</t>
  </si>
  <si>
    <t>Columna644</t>
  </si>
  <si>
    <t>Columna645</t>
  </si>
  <si>
    <t>Columna646</t>
  </si>
  <si>
    <t>Columna647</t>
  </si>
  <si>
    <t>Columna648</t>
  </si>
  <si>
    <t>Columna649</t>
  </si>
  <si>
    <t>Columna650</t>
  </si>
  <si>
    <t>Columna651</t>
  </si>
  <si>
    <t>Columna652</t>
  </si>
  <si>
    <t>Columna653</t>
  </si>
  <si>
    <t>Columna654</t>
  </si>
  <si>
    <t>Columna655</t>
  </si>
  <si>
    <t>Columna656</t>
  </si>
  <si>
    <t>Columna657</t>
  </si>
  <si>
    <t>Columna658</t>
  </si>
  <si>
    <t>Columna659</t>
  </si>
  <si>
    <t>Columna660</t>
  </si>
  <si>
    <t>Columna661</t>
  </si>
  <si>
    <t>Columna662</t>
  </si>
  <si>
    <t>Columna663</t>
  </si>
  <si>
    <t>Columna664</t>
  </si>
  <si>
    <t>Columna665</t>
  </si>
  <si>
    <t>Columna666</t>
  </si>
  <si>
    <t>Columna667</t>
  </si>
  <si>
    <t>Columna668</t>
  </si>
  <si>
    <t>Columna669</t>
  </si>
  <si>
    <t>Columna670</t>
  </si>
  <si>
    <t>Columna671</t>
  </si>
  <si>
    <t>Columna672</t>
  </si>
  <si>
    <t>Columna673</t>
  </si>
  <si>
    <t>Columna674</t>
  </si>
  <si>
    <t>Columna675</t>
  </si>
  <si>
    <t>Columna676</t>
  </si>
  <si>
    <t>Columna677</t>
  </si>
  <si>
    <t>Columna678</t>
  </si>
  <si>
    <t>Columna679</t>
  </si>
  <si>
    <t>Columna680</t>
  </si>
  <si>
    <t>Columna681</t>
  </si>
  <si>
    <t>Columna682</t>
  </si>
  <si>
    <t>Columna683</t>
  </si>
  <si>
    <t>Columna684</t>
  </si>
  <si>
    <t>Columna685</t>
  </si>
  <si>
    <t>Columna686</t>
  </si>
  <si>
    <t>Columna687</t>
  </si>
  <si>
    <t>Columna688</t>
  </si>
  <si>
    <t>Columna689</t>
  </si>
  <si>
    <t>Columna690</t>
  </si>
  <si>
    <t>Columna691</t>
  </si>
  <si>
    <t>Columna692</t>
  </si>
  <si>
    <t>Columna693</t>
  </si>
  <si>
    <t>Columna694</t>
  </si>
  <si>
    <t>Columna695</t>
  </si>
  <si>
    <t>Columna696</t>
  </si>
  <si>
    <t>Columna697</t>
  </si>
  <si>
    <t>Columna698</t>
  </si>
  <si>
    <t>Columna699</t>
  </si>
  <si>
    <t>Columna700</t>
  </si>
  <si>
    <t>Columna701</t>
  </si>
  <si>
    <t>Columna702</t>
  </si>
  <si>
    <t>Columna703</t>
  </si>
  <si>
    <t>Columna704</t>
  </si>
  <si>
    <t>Columna705</t>
  </si>
  <si>
    <t>Columna706</t>
  </si>
  <si>
    <t>Columna707</t>
  </si>
  <si>
    <t>Columna708</t>
  </si>
  <si>
    <t>Columna709</t>
  </si>
  <si>
    <t>Columna710</t>
  </si>
  <si>
    <t>Columna711</t>
  </si>
  <si>
    <t>Columna712</t>
  </si>
  <si>
    <t>Columna713</t>
  </si>
  <si>
    <t>Columna714</t>
  </si>
  <si>
    <t>Columna715</t>
  </si>
  <si>
    <t>Columna716</t>
  </si>
  <si>
    <t>Columna717</t>
  </si>
  <si>
    <t>Columna718</t>
  </si>
  <si>
    <t>Columna719</t>
  </si>
  <si>
    <t>Columna720</t>
  </si>
  <si>
    <t>Columna721</t>
  </si>
  <si>
    <t>Columna722</t>
  </si>
  <si>
    <t>Columna723</t>
  </si>
  <si>
    <t>Columna724</t>
  </si>
  <si>
    <t>Columna725</t>
  </si>
  <si>
    <t>Columna726</t>
  </si>
  <si>
    <t>Columna727</t>
  </si>
  <si>
    <t>Columna728</t>
  </si>
  <si>
    <t>Columna729</t>
  </si>
  <si>
    <t>Columna730</t>
  </si>
  <si>
    <t>Columna731</t>
  </si>
  <si>
    <t>Columna732</t>
  </si>
  <si>
    <t>Columna733</t>
  </si>
  <si>
    <t>Columna734</t>
  </si>
  <si>
    <t>Columna735</t>
  </si>
  <si>
    <t>Columna736</t>
  </si>
  <si>
    <t>Columna737</t>
  </si>
  <si>
    <t>Columna738</t>
  </si>
  <si>
    <t>Columna739</t>
  </si>
  <si>
    <t>Columna740</t>
  </si>
  <si>
    <t>Columna741</t>
  </si>
  <si>
    <t>Columna742</t>
  </si>
  <si>
    <t>Columna743</t>
  </si>
  <si>
    <t>Columna744</t>
  </si>
  <si>
    <t>Columna745</t>
  </si>
  <si>
    <t>Columna746</t>
  </si>
  <si>
    <t>Columna747</t>
  </si>
  <si>
    <t>Columna748</t>
  </si>
  <si>
    <t>Columna749</t>
  </si>
  <si>
    <t>Columna750</t>
  </si>
  <si>
    <t>Columna751</t>
  </si>
  <si>
    <t>Columna752</t>
  </si>
  <si>
    <t>Columna753</t>
  </si>
  <si>
    <t>Columna754</t>
  </si>
  <si>
    <t>Columna755</t>
  </si>
  <si>
    <t>Columna756</t>
  </si>
  <si>
    <t>Columna757</t>
  </si>
  <si>
    <t>Columna758</t>
  </si>
  <si>
    <t>Columna759</t>
  </si>
  <si>
    <t>Columna760</t>
  </si>
  <si>
    <t>Columna761</t>
  </si>
  <si>
    <t>Columna762</t>
  </si>
  <si>
    <t>Columna763</t>
  </si>
  <si>
    <t>Columna764</t>
  </si>
  <si>
    <t>Columna765</t>
  </si>
  <si>
    <t>Columna766</t>
  </si>
  <si>
    <t>Columna767</t>
  </si>
  <si>
    <t>Columna768</t>
  </si>
  <si>
    <t>Columna769</t>
  </si>
  <si>
    <t>Columna770</t>
  </si>
  <si>
    <t>Columna771</t>
  </si>
  <si>
    <t>Columna772</t>
  </si>
  <si>
    <t>Columna773</t>
  </si>
  <si>
    <t>Columna774</t>
  </si>
  <si>
    <t>Columna775</t>
  </si>
  <si>
    <t>Columna776</t>
  </si>
  <si>
    <t>Columna777</t>
  </si>
  <si>
    <t>Columna778</t>
  </si>
  <si>
    <t>Columna779</t>
  </si>
  <si>
    <t>Columna780</t>
  </si>
  <si>
    <t>Columna781</t>
  </si>
  <si>
    <t>Columna782</t>
  </si>
  <si>
    <t>Columna783</t>
  </si>
  <si>
    <t>Columna784</t>
  </si>
  <si>
    <t>Columna785</t>
  </si>
  <si>
    <t>Columna786</t>
  </si>
  <si>
    <t>Columna787</t>
  </si>
  <si>
    <t>Columna788</t>
  </si>
  <si>
    <t>Columna789</t>
  </si>
  <si>
    <t>Columna790</t>
  </si>
  <si>
    <t>Columna791</t>
  </si>
  <si>
    <t>Columna792</t>
  </si>
  <si>
    <t>Columna793</t>
  </si>
  <si>
    <t>Columna794</t>
  </si>
  <si>
    <t>Columna795</t>
  </si>
  <si>
    <t>Columna796</t>
  </si>
  <si>
    <t>Columna797</t>
  </si>
  <si>
    <t>Columna798</t>
  </si>
  <si>
    <t>Columna799</t>
  </si>
  <si>
    <t>Columna800</t>
  </si>
  <si>
    <t>Columna801</t>
  </si>
  <si>
    <t>Columna802</t>
  </si>
  <si>
    <t>Columna803</t>
  </si>
  <si>
    <t>Columna804</t>
  </si>
  <si>
    <t>Columna805</t>
  </si>
  <si>
    <t>Columna806</t>
  </si>
  <si>
    <t>Columna807</t>
  </si>
  <si>
    <t>Columna808</t>
  </si>
  <si>
    <t>Columna809</t>
  </si>
  <si>
    <t>Columna810</t>
  </si>
  <si>
    <t>Columna811</t>
  </si>
  <si>
    <t>Columna812</t>
  </si>
  <si>
    <t>Columna813</t>
  </si>
  <si>
    <t>Columna814</t>
  </si>
  <si>
    <t>Columna815</t>
  </si>
  <si>
    <t>Columna816</t>
  </si>
  <si>
    <t>Columna817</t>
  </si>
  <si>
    <t>Columna818</t>
  </si>
  <si>
    <t>Columna819</t>
  </si>
  <si>
    <t>Columna820</t>
  </si>
  <si>
    <t>Columna821</t>
  </si>
  <si>
    <t>Columna822</t>
  </si>
  <si>
    <t>Columna823</t>
  </si>
  <si>
    <t>Columna824</t>
  </si>
  <si>
    <t>Columna825</t>
  </si>
  <si>
    <t>Columna826</t>
  </si>
  <si>
    <t>Columna827</t>
  </si>
  <si>
    <t>Columna828</t>
  </si>
  <si>
    <t>Columna829</t>
  </si>
  <si>
    <t>Columna830</t>
  </si>
  <si>
    <t>Columna831</t>
  </si>
  <si>
    <t>Columna832</t>
  </si>
  <si>
    <t>Columna833</t>
  </si>
  <si>
    <t>Columna834</t>
  </si>
  <si>
    <t>Columna835</t>
  </si>
  <si>
    <t>Columna836</t>
  </si>
  <si>
    <t>Columna837</t>
  </si>
  <si>
    <t>Columna838</t>
  </si>
  <si>
    <t>Columna839</t>
  </si>
  <si>
    <t>Columna840</t>
  </si>
  <si>
    <t>Columna841</t>
  </si>
  <si>
    <t>Columna842</t>
  </si>
  <si>
    <t>Columna843</t>
  </si>
  <si>
    <t>Columna844</t>
  </si>
  <si>
    <t>Columna845</t>
  </si>
  <si>
    <t>Columna846</t>
  </si>
  <si>
    <t>Columna847</t>
  </si>
  <si>
    <t>Columna848</t>
  </si>
  <si>
    <t>Columna849</t>
  </si>
  <si>
    <t>Columna850</t>
  </si>
  <si>
    <t>Columna851</t>
  </si>
  <si>
    <t>Columna852</t>
  </si>
  <si>
    <t>Columna853</t>
  </si>
  <si>
    <t>Columna854</t>
  </si>
  <si>
    <t>Columna855</t>
  </si>
  <si>
    <t>Columna856</t>
  </si>
  <si>
    <t>Columna857</t>
  </si>
  <si>
    <t>Columna858</t>
  </si>
  <si>
    <t>Columna859</t>
  </si>
  <si>
    <t>Columna860</t>
  </si>
  <si>
    <t>Columna861</t>
  </si>
  <si>
    <t>Columna862</t>
  </si>
  <si>
    <t>Columna863</t>
  </si>
  <si>
    <t>Columna864</t>
  </si>
  <si>
    <t>Columna865</t>
  </si>
  <si>
    <t>Columna866</t>
  </si>
  <si>
    <t>Columna867</t>
  </si>
  <si>
    <t>Columna868</t>
  </si>
  <si>
    <t>Columna869</t>
  </si>
  <si>
    <t>Columna870</t>
  </si>
  <si>
    <t>Columna871</t>
  </si>
  <si>
    <t>Columna872</t>
  </si>
  <si>
    <t>Columna873</t>
  </si>
  <si>
    <t>Columna874</t>
  </si>
  <si>
    <t>Columna875</t>
  </si>
  <si>
    <t>Columna876</t>
  </si>
  <si>
    <t>Columna877</t>
  </si>
  <si>
    <t>Columna878</t>
  </si>
  <si>
    <t>Columna879</t>
  </si>
  <si>
    <t>Columna880</t>
  </si>
  <si>
    <t>Columna881</t>
  </si>
  <si>
    <t>Columna882</t>
  </si>
  <si>
    <t>Columna883</t>
  </si>
  <si>
    <t>Columna884</t>
  </si>
  <si>
    <t>Columna885</t>
  </si>
  <si>
    <t>Columna886</t>
  </si>
  <si>
    <t>Columna887</t>
  </si>
  <si>
    <t>Columna888</t>
  </si>
  <si>
    <t>Columna889</t>
  </si>
  <si>
    <t>Columna890</t>
  </si>
  <si>
    <t>Columna891</t>
  </si>
  <si>
    <t>Columna892</t>
  </si>
  <si>
    <t>Columna893</t>
  </si>
  <si>
    <t>Columna894</t>
  </si>
  <si>
    <t>Columna895</t>
  </si>
  <si>
    <t>Columna896</t>
  </si>
  <si>
    <t>Columna897</t>
  </si>
  <si>
    <t>Columna898</t>
  </si>
  <si>
    <t>Columna899</t>
  </si>
  <si>
    <t>Columna900</t>
  </si>
  <si>
    <t>Columna901</t>
  </si>
  <si>
    <t>Columna902</t>
  </si>
  <si>
    <t>Columna903</t>
  </si>
  <si>
    <t>Columna904</t>
  </si>
  <si>
    <t>Columna905</t>
  </si>
  <si>
    <t>Columna906</t>
  </si>
  <si>
    <t>Columna907</t>
  </si>
  <si>
    <t>Columna908</t>
  </si>
  <si>
    <t>Columna909</t>
  </si>
  <si>
    <t>Columna910</t>
  </si>
  <si>
    <t>Columna911</t>
  </si>
  <si>
    <t>Columna912</t>
  </si>
  <si>
    <t>Columna913</t>
  </si>
  <si>
    <t>Columna914</t>
  </si>
  <si>
    <t>Columna915</t>
  </si>
  <si>
    <t>Columna916</t>
  </si>
  <si>
    <t>Columna917</t>
  </si>
  <si>
    <t>Columna918</t>
  </si>
  <si>
    <t>Columna919</t>
  </si>
  <si>
    <t>Columna920</t>
  </si>
  <si>
    <t>Columna921</t>
  </si>
  <si>
    <t>Columna922</t>
  </si>
  <si>
    <t>Columna923</t>
  </si>
  <si>
    <t>Columna924</t>
  </si>
  <si>
    <t>Columna925</t>
  </si>
  <si>
    <t>Columna926</t>
  </si>
  <si>
    <t>Columna927</t>
  </si>
  <si>
    <t>Columna928</t>
  </si>
  <si>
    <t>Columna929</t>
  </si>
  <si>
    <t>Columna930</t>
  </si>
  <si>
    <t>Columna931</t>
  </si>
  <si>
    <t>Columna932</t>
  </si>
  <si>
    <t>Columna933</t>
  </si>
  <si>
    <t>Columna934</t>
  </si>
  <si>
    <t>Columna935</t>
  </si>
  <si>
    <t>Columna936</t>
  </si>
  <si>
    <t>Columna937</t>
  </si>
  <si>
    <t>Columna938</t>
  </si>
  <si>
    <t>Columna939</t>
  </si>
  <si>
    <t>Columna940</t>
  </si>
  <si>
    <t>Columna941</t>
  </si>
  <si>
    <t>Columna942</t>
  </si>
  <si>
    <t>Columna943</t>
  </si>
  <si>
    <t>Columna944</t>
  </si>
  <si>
    <t>Columna945</t>
  </si>
  <si>
    <t>Columna946</t>
  </si>
  <si>
    <t>Columna947</t>
  </si>
  <si>
    <t>Columna948</t>
  </si>
  <si>
    <t>Columna949</t>
  </si>
  <si>
    <t>Columna950</t>
  </si>
  <si>
    <t>Columna951</t>
  </si>
  <si>
    <t>Columna952</t>
  </si>
  <si>
    <t>Columna953</t>
  </si>
  <si>
    <t>Columna954</t>
  </si>
  <si>
    <t>Columna955</t>
  </si>
  <si>
    <t>Columna956</t>
  </si>
  <si>
    <t>Columna957</t>
  </si>
  <si>
    <t>Columna958</t>
  </si>
  <si>
    <t>Columna959</t>
  </si>
  <si>
    <t>Columna960</t>
  </si>
  <si>
    <t>Columna961</t>
  </si>
  <si>
    <t>Columna962</t>
  </si>
  <si>
    <t>Columna963</t>
  </si>
  <si>
    <t>Columna964</t>
  </si>
  <si>
    <t>Columna965</t>
  </si>
  <si>
    <t>Columna966</t>
  </si>
  <si>
    <t>Columna967</t>
  </si>
  <si>
    <t>Columna968</t>
  </si>
  <si>
    <t>Columna969</t>
  </si>
  <si>
    <t>Columna970</t>
  </si>
  <si>
    <t>Columna971</t>
  </si>
  <si>
    <t>Columna972</t>
  </si>
  <si>
    <t>Columna973</t>
  </si>
  <si>
    <t>Columna974</t>
  </si>
  <si>
    <t>Columna975</t>
  </si>
  <si>
    <t>Columna976</t>
  </si>
  <si>
    <t>Columna977</t>
  </si>
  <si>
    <t>Columna978</t>
  </si>
  <si>
    <t>Columna979</t>
  </si>
  <si>
    <t>Columna980</t>
  </si>
  <si>
    <t>Columna981</t>
  </si>
  <si>
    <t>Columna982</t>
  </si>
  <si>
    <t>Columna983</t>
  </si>
  <si>
    <t>Columna984</t>
  </si>
  <si>
    <t>Columna985</t>
  </si>
  <si>
    <t>Columna986</t>
  </si>
  <si>
    <t>Columna987</t>
  </si>
  <si>
    <t>Columna988</t>
  </si>
  <si>
    <t>Columna989</t>
  </si>
  <si>
    <t>Columna990</t>
  </si>
  <si>
    <t>Columna991</t>
  </si>
  <si>
    <t>Columna992</t>
  </si>
  <si>
    <t>Columna993</t>
  </si>
  <si>
    <t>Columna994</t>
  </si>
  <si>
    <t>Columna995</t>
  </si>
  <si>
    <t>Columna996</t>
  </si>
  <si>
    <t>Columna997</t>
  </si>
  <si>
    <t>Columna998</t>
  </si>
  <si>
    <t>Columna999</t>
  </si>
  <si>
    <t>Columna1000</t>
  </si>
  <si>
    <t>Columna1001</t>
  </si>
  <si>
    <t>Columna1002</t>
  </si>
  <si>
    <t>Columna1003</t>
  </si>
  <si>
    <t>Columna1004</t>
  </si>
  <si>
    <t>Columna1005</t>
  </si>
  <si>
    <t>Columna1006</t>
  </si>
  <si>
    <t>Columna1007</t>
  </si>
  <si>
    <t>Columna1008</t>
  </si>
  <si>
    <t>Columna1009</t>
  </si>
  <si>
    <t>Columna1010</t>
  </si>
  <si>
    <t>Columna1011</t>
  </si>
  <si>
    <t>Columna1012</t>
  </si>
  <si>
    <t>Columna1013</t>
  </si>
  <si>
    <t>Columna1014</t>
  </si>
  <si>
    <t>Columna1015</t>
  </si>
  <si>
    <t>Columna1016</t>
  </si>
  <si>
    <t>Columna1017</t>
  </si>
  <si>
    <t>Columna1018</t>
  </si>
  <si>
    <t>Columna1019</t>
  </si>
  <si>
    <t>Columna1020</t>
  </si>
  <si>
    <t>Columna1021</t>
  </si>
  <si>
    <t>Columna1022</t>
  </si>
  <si>
    <t>Columna1023</t>
  </si>
  <si>
    <t>Columna1024</t>
  </si>
  <si>
    <t>Columna1025</t>
  </si>
  <si>
    <t>Columna1026</t>
  </si>
  <si>
    <t>Columna1027</t>
  </si>
  <si>
    <t>Columna1028</t>
  </si>
  <si>
    <t>Columna1029</t>
  </si>
  <si>
    <t>Columna1030</t>
  </si>
  <si>
    <t>Columna1031</t>
  </si>
  <si>
    <t>Columna1032</t>
  </si>
  <si>
    <t>Columna1033</t>
  </si>
  <si>
    <t>Columna1034</t>
  </si>
  <si>
    <t>Columna1035</t>
  </si>
  <si>
    <t>Columna1036</t>
  </si>
  <si>
    <t>Columna1037</t>
  </si>
  <si>
    <t>Columna1038</t>
  </si>
  <si>
    <t>Columna1039</t>
  </si>
  <si>
    <t>Columna1040</t>
  </si>
  <si>
    <t>Columna1041</t>
  </si>
  <si>
    <t>Columna1042</t>
  </si>
  <si>
    <t>Columna1043</t>
  </si>
  <si>
    <t>Columna1044</t>
  </si>
  <si>
    <t>Columna1045</t>
  </si>
  <si>
    <t>Columna1046</t>
  </si>
  <si>
    <t>Columna1047</t>
  </si>
  <si>
    <t>Columna1048</t>
  </si>
  <si>
    <t>Columna1049</t>
  </si>
  <si>
    <t>Columna1050</t>
  </si>
  <si>
    <t>Columna1051</t>
  </si>
  <si>
    <t>Columna1052</t>
  </si>
  <si>
    <t>Columna1053</t>
  </si>
  <si>
    <t>Columna1054</t>
  </si>
  <si>
    <t>Columna1055</t>
  </si>
  <si>
    <t>Columna1056</t>
  </si>
  <si>
    <t>Columna1057</t>
  </si>
  <si>
    <t>Columna1058</t>
  </si>
  <si>
    <t>Columna1059</t>
  </si>
  <si>
    <t>Columna1060</t>
  </si>
  <si>
    <t>Columna1061</t>
  </si>
  <si>
    <t>Columna1062</t>
  </si>
  <si>
    <t>Columna1063</t>
  </si>
  <si>
    <t>Columna1064</t>
  </si>
  <si>
    <t>Columna1065</t>
  </si>
  <si>
    <t>Columna1066</t>
  </si>
  <si>
    <t>Columna1067</t>
  </si>
  <si>
    <t>Columna1068</t>
  </si>
  <si>
    <t>Columna1069</t>
  </si>
  <si>
    <t>Columna1070</t>
  </si>
  <si>
    <t>Columna1071</t>
  </si>
  <si>
    <t>Columna1072</t>
  </si>
  <si>
    <t>Columna1073</t>
  </si>
  <si>
    <t>Columna1074</t>
  </si>
  <si>
    <t>Columna1075</t>
  </si>
  <si>
    <t>Columna1076</t>
  </si>
  <si>
    <t>Columna1077</t>
  </si>
  <si>
    <t>Columna1078</t>
  </si>
  <si>
    <t>Columna1079</t>
  </si>
  <si>
    <t>Columna1080</t>
  </si>
  <si>
    <t>Columna1081</t>
  </si>
  <si>
    <t>Columna1082</t>
  </si>
  <si>
    <t>Columna1083</t>
  </si>
  <si>
    <t>Columna1084</t>
  </si>
  <si>
    <t>Columna1085</t>
  </si>
  <si>
    <t>Columna1086</t>
  </si>
  <si>
    <t>Columna1087</t>
  </si>
  <si>
    <t>Columna1088</t>
  </si>
  <si>
    <t>Columna1089</t>
  </si>
  <si>
    <t>Columna1090</t>
  </si>
  <si>
    <t>Columna1091</t>
  </si>
  <si>
    <t>Columna1092</t>
  </si>
  <si>
    <t>Columna1093</t>
  </si>
  <si>
    <t>Columna1094</t>
  </si>
  <si>
    <t>Columna1095</t>
  </si>
  <si>
    <t>Columna1096</t>
  </si>
  <si>
    <t>Columna1097</t>
  </si>
  <si>
    <t>Columna1098</t>
  </si>
  <si>
    <t>Columna1099</t>
  </si>
  <si>
    <t>Columna1100</t>
  </si>
  <si>
    <t>Columna1101</t>
  </si>
  <si>
    <t>Columna1102</t>
  </si>
  <si>
    <t>Columna1103</t>
  </si>
  <si>
    <t>Columna1104</t>
  </si>
  <si>
    <t>Columna1105</t>
  </si>
  <si>
    <t>Columna1106</t>
  </si>
  <si>
    <t>Columna1107</t>
  </si>
  <si>
    <t>Columna1108</t>
  </si>
  <si>
    <t>Columna1109</t>
  </si>
  <si>
    <t>Columna1110</t>
  </si>
  <si>
    <t>Columna1111</t>
  </si>
  <si>
    <t>Columna1112</t>
  </si>
  <si>
    <t>Columna1113</t>
  </si>
  <si>
    <t>Columna1114</t>
  </si>
  <si>
    <t>Columna1115</t>
  </si>
  <si>
    <t>Columna1116</t>
  </si>
  <si>
    <t>Columna1117</t>
  </si>
  <si>
    <t>Columna1118</t>
  </si>
  <si>
    <t>Columna1119</t>
  </si>
  <si>
    <t>Columna1120</t>
  </si>
  <si>
    <t>Columna1121</t>
  </si>
  <si>
    <t>Columna1122</t>
  </si>
  <si>
    <t>Columna1123</t>
  </si>
  <si>
    <t>Columna1124</t>
  </si>
  <si>
    <t>Columna1125</t>
  </si>
  <si>
    <t>Columna1126</t>
  </si>
  <si>
    <t>Columna1127</t>
  </si>
  <si>
    <t>Columna1128</t>
  </si>
  <si>
    <t>Columna1129</t>
  </si>
  <si>
    <t>Columna1130</t>
  </si>
  <si>
    <t>Columna1131</t>
  </si>
  <si>
    <t>Columna1132</t>
  </si>
  <si>
    <t>Columna1133</t>
  </si>
  <si>
    <t>Columna1134</t>
  </si>
  <si>
    <t>Columna1135</t>
  </si>
  <si>
    <t>Columna1136</t>
  </si>
  <si>
    <t>Columna1137</t>
  </si>
  <si>
    <t>Columna1138</t>
  </si>
  <si>
    <t>Columna1139</t>
  </si>
  <si>
    <t>Columna1140</t>
  </si>
  <si>
    <t>Columna1141</t>
  </si>
  <si>
    <t>Columna1142</t>
  </si>
  <si>
    <t>Columna1143</t>
  </si>
  <si>
    <t>Columna1144</t>
  </si>
  <si>
    <t>Columna1145</t>
  </si>
  <si>
    <t>Columna1146</t>
  </si>
  <si>
    <t>Columna1147</t>
  </si>
  <si>
    <t>Columna1148</t>
  </si>
  <si>
    <t>Columna1149</t>
  </si>
  <si>
    <t>Columna1150</t>
  </si>
  <si>
    <t>Columna1151</t>
  </si>
  <si>
    <t>Columna1152</t>
  </si>
  <si>
    <t>Columna1153</t>
  </si>
  <si>
    <t>Columna1154</t>
  </si>
  <si>
    <t>Columna1155</t>
  </si>
  <si>
    <t>Columna1156</t>
  </si>
  <si>
    <t>Columna1157</t>
  </si>
  <si>
    <t>Columna1158</t>
  </si>
  <si>
    <t>Columna1159</t>
  </si>
  <si>
    <t>Columna1160</t>
  </si>
  <si>
    <t>Columna1161</t>
  </si>
  <si>
    <t>Columna1162</t>
  </si>
  <si>
    <t>Columna1163</t>
  </si>
  <si>
    <t>Columna1164</t>
  </si>
  <si>
    <t>Columna1165</t>
  </si>
  <si>
    <t>Columna1166</t>
  </si>
  <si>
    <t>Columna1167</t>
  </si>
  <si>
    <t>Columna1168</t>
  </si>
  <si>
    <t>Columna1169</t>
  </si>
  <si>
    <t>Columna1170</t>
  </si>
  <si>
    <t>Columna1171</t>
  </si>
  <si>
    <t>Columna1172</t>
  </si>
  <si>
    <t>Columna1173</t>
  </si>
  <si>
    <t>Columna1174</t>
  </si>
  <si>
    <t>Columna1175</t>
  </si>
  <si>
    <t>Columna1176</t>
  </si>
  <si>
    <t>Columna1177</t>
  </si>
  <si>
    <t>Columna1178</t>
  </si>
  <si>
    <t>Columna1179</t>
  </si>
  <si>
    <t>Columna1180</t>
  </si>
  <si>
    <t>Columna1181</t>
  </si>
  <si>
    <t>Columna1182</t>
  </si>
  <si>
    <t>Columna1183</t>
  </si>
  <si>
    <t>Columna1184</t>
  </si>
  <si>
    <t>Columna1185</t>
  </si>
  <si>
    <t>Columna1186</t>
  </si>
  <si>
    <t>Columna1187</t>
  </si>
  <si>
    <t>Columna1188</t>
  </si>
  <si>
    <t>Columna1189</t>
  </si>
  <si>
    <t>Columna1190</t>
  </si>
  <si>
    <t>Columna1191</t>
  </si>
  <si>
    <t>Columna1192</t>
  </si>
  <si>
    <t>Columna1193</t>
  </si>
  <si>
    <t>Columna1194</t>
  </si>
  <si>
    <t>Columna1195</t>
  </si>
  <si>
    <t>Columna1196</t>
  </si>
  <si>
    <t>Columna1197</t>
  </si>
  <si>
    <t>Columna1198</t>
  </si>
  <si>
    <t>Columna1199</t>
  </si>
  <si>
    <t>Columna1200</t>
  </si>
  <si>
    <t>Columna1201</t>
  </si>
  <si>
    <t>Columna1202</t>
  </si>
  <si>
    <t>Columna1203</t>
  </si>
  <si>
    <t>Columna1204</t>
  </si>
  <si>
    <t>Columna1205</t>
  </si>
  <si>
    <t>Columna1206</t>
  </si>
  <si>
    <t>Columna1207</t>
  </si>
  <si>
    <t>Columna1208</t>
  </si>
  <si>
    <t>Columna1209</t>
  </si>
  <si>
    <t>Columna1210</t>
  </si>
  <si>
    <t>Columna1211</t>
  </si>
  <si>
    <t>Columna1212</t>
  </si>
  <si>
    <t>Columna1213</t>
  </si>
  <si>
    <t>Columna1214</t>
  </si>
  <si>
    <t>Columna1215</t>
  </si>
  <si>
    <t>Columna1216</t>
  </si>
  <si>
    <t>Columna1217</t>
  </si>
  <si>
    <t>Columna1218</t>
  </si>
  <si>
    <t>Columna1219</t>
  </si>
  <si>
    <t>Columna1220</t>
  </si>
  <si>
    <t>Columna1221</t>
  </si>
  <si>
    <t>Columna1222</t>
  </si>
  <si>
    <t>Columna1223</t>
  </si>
  <si>
    <t>Columna1224</t>
  </si>
  <si>
    <t>Columna1225</t>
  </si>
  <si>
    <t>Columna1226</t>
  </si>
  <si>
    <t>Columna1227</t>
  </si>
  <si>
    <t>Columna1228</t>
  </si>
  <si>
    <t>Columna1229</t>
  </si>
  <si>
    <t>Columna1230</t>
  </si>
  <si>
    <t>Columna1231</t>
  </si>
  <si>
    <t>Columna1232</t>
  </si>
  <si>
    <t>Columna1233</t>
  </si>
  <si>
    <t>Columna1234</t>
  </si>
  <si>
    <t>Columna1235</t>
  </si>
  <si>
    <t>Columna1236</t>
  </si>
  <si>
    <t>Columna1237</t>
  </si>
  <si>
    <t>Columna1238</t>
  </si>
  <si>
    <t>Columna1239</t>
  </si>
  <si>
    <t>Columna1240</t>
  </si>
  <si>
    <t>Columna1241</t>
  </si>
  <si>
    <t>Columna1242</t>
  </si>
  <si>
    <t>Columna1243</t>
  </si>
  <si>
    <t>Columna1244</t>
  </si>
  <si>
    <t>Columna1245</t>
  </si>
  <si>
    <t>Columna1246</t>
  </si>
  <si>
    <t>Columna1247</t>
  </si>
  <si>
    <t>Columna1248</t>
  </si>
  <si>
    <t>Columna1249</t>
  </si>
  <si>
    <t>Columna1250</t>
  </si>
  <si>
    <t>Columna1251</t>
  </si>
  <si>
    <t>Columna1252</t>
  </si>
  <si>
    <t>Columna1253</t>
  </si>
  <si>
    <t>Columna1254</t>
  </si>
  <si>
    <t>Columna1255</t>
  </si>
  <si>
    <t>Columna1256</t>
  </si>
  <si>
    <t>Columna1257</t>
  </si>
  <si>
    <t>Columna1258</t>
  </si>
  <si>
    <t>Columna1259</t>
  </si>
  <si>
    <t>Columna1260</t>
  </si>
  <si>
    <t>Columna1261</t>
  </si>
  <si>
    <t>Columna1262</t>
  </si>
  <si>
    <t>Columna1263</t>
  </si>
  <si>
    <t>Columna1264</t>
  </si>
  <si>
    <t>Columna1265</t>
  </si>
  <si>
    <t>Columna1266</t>
  </si>
  <si>
    <t>Columna1267</t>
  </si>
  <si>
    <t>Columna1268</t>
  </si>
  <si>
    <t>Columna1269</t>
  </si>
  <si>
    <t>Columna1270</t>
  </si>
  <si>
    <t>Columna1271</t>
  </si>
  <si>
    <t>Columna1272</t>
  </si>
  <si>
    <t>Columna1273</t>
  </si>
  <si>
    <t>Columna1274</t>
  </si>
  <si>
    <t>Columna1275</t>
  </si>
  <si>
    <t>Columna1276</t>
  </si>
  <si>
    <t>Columna1277</t>
  </si>
  <si>
    <t>Columna1278</t>
  </si>
  <si>
    <t>Columna1279</t>
  </si>
  <si>
    <t>Columna1280</t>
  </si>
  <si>
    <t>Columna1281</t>
  </si>
  <si>
    <t>Columna1282</t>
  </si>
  <si>
    <t>Columna1283</t>
  </si>
  <si>
    <t>Columna1284</t>
  </si>
  <si>
    <t>Columna1285</t>
  </si>
  <si>
    <t>Columna1286</t>
  </si>
  <si>
    <t>Columna1287</t>
  </si>
  <si>
    <t>Columna1288</t>
  </si>
  <si>
    <t>Columna1289</t>
  </si>
  <si>
    <t>Columna1290</t>
  </si>
  <si>
    <t>Columna1291</t>
  </si>
  <si>
    <t>Columna1292</t>
  </si>
  <si>
    <t>Columna1293</t>
  </si>
  <si>
    <t>Columna1294</t>
  </si>
  <si>
    <t>Columna1295</t>
  </si>
  <si>
    <t>Columna1296</t>
  </si>
  <si>
    <t>Columna1297</t>
  </si>
  <si>
    <t>Columna1298</t>
  </si>
  <si>
    <t>Columna1299</t>
  </si>
  <si>
    <t>Columna1300</t>
  </si>
  <si>
    <t>Columna1301</t>
  </si>
  <si>
    <t>Columna1302</t>
  </si>
  <si>
    <t>Columna1303</t>
  </si>
  <si>
    <t>Columna1304</t>
  </si>
  <si>
    <t>Columna1305</t>
  </si>
  <si>
    <t>Columna1306</t>
  </si>
  <si>
    <t>Columna1307</t>
  </si>
  <si>
    <t>Columna1308</t>
  </si>
  <si>
    <t>Columna1309</t>
  </si>
  <si>
    <t>Columna1310</t>
  </si>
  <si>
    <t>Columna1311</t>
  </si>
  <si>
    <t>Columna1312</t>
  </si>
  <si>
    <t>Columna1313</t>
  </si>
  <si>
    <t>Columna1314</t>
  </si>
  <si>
    <t>Columna1315</t>
  </si>
  <si>
    <t>Columna1316</t>
  </si>
  <si>
    <t>Columna1317</t>
  </si>
  <si>
    <t>Columna1318</t>
  </si>
  <si>
    <t>Columna1319</t>
  </si>
  <si>
    <t>Columna1320</t>
  </si>
  <si>
    <t>Columna1321</t>
  </si>
  <si>
    <t>Columna1322</t>
  </si>
  <si>
    <t>Columna1323</t>
  </si>
  <si>
    <t>Columna1324</t>
  </si>
  <si>
    <t>Columna1325</t>
  </si>
  <si>
    <t>Columna1326</t>
  </si>
  <si>
    <t>Columna1327</t>
  </si>
  <si>
    <t>Columna1328</t>
  </si>
  <si>
    <t>Columna1329</t>
  </si>
  <si>
    <t>Columna1330</t>
  </si>
  <si>
    <t>Columna1331</t>
  </si>
  <si>
    <t>Columna1332</t>
  </si>
  <si>
    <t>Columna1333</t>
  </si>
  <si>
    <t>Columna1334</t>
  </si>
  <si>
    <t>Columna1335</t>
  </si>
  <si>
    <t>Columna1336</t>
  </si>
  <si>
    <t>Columna1337</t>
  </si>
  <si>
    <t>Columna1338</t>
  </si>
  <si>
    <t>Columna1339</t>
  </si>
  <si>
    <t>Columna1340</t>
  </si>
  <si>
    <t>Columna1341</t>
  </si>
  <si>
    <t>Columna1342</t>
  </si>
  <si>
    <t>Columna1343</t>
  </si>
  <si>
    <t>Columna1344</t>
  </si>
  <si>
    <t>Columna1345</t>
  </si>
  <si>
    <t>Columna1346</t>
  </si>
  <si>
    <t>Columna1347</t>
  </si>
  <si>
    <t>Columna1348</t>
  </si>
  <si>
    <t>Columna1349</t>
  </si>
  <si>
    <t>Columna1350</t>
  </si>
  <si>
    <t>Columna1351</t>
  </si>
  <si>
    <t>Columna1352</t>
  </si>
  <si>
    <t>Columna1353</t>
  </si>
  <si>
    <t>Columna1354</t>
  </si>
  <si>
    <t>Columna1355</t>
  </si>
  <si>
    <t>Columna1356</t>
  </si>
  <si>
    <t>Columna1357</t>
  </si>
  <si>
    <t>Columna1358</t>
  </si>
  <si>
    <t>Columna1359</t>
  </si>
  <si>
    <t>Columna1360</t>
  </si>
  <si>
    <t>Columna1361</t>
  </si>
  <si>
    <t>Columna1362</t>
  </si>
  <si>
    <t>Columna1363</t>
  </si>
  <si>
    <t>Columna1364</t>
  </si>
  <si>
    <t>Columna1365</t>
  </si>
  <si>
    <t>Columna1366</t>
  </si>
  <si>
    <t>Columna1367</t>
  </si>
  <si>
    <t>Columna1368</t>
  </si>
  <si>
    <t>Columna1369</t>
  </si>
  <si>
    <t>Columna1370</t>
  </si>
  <si>
    <t>Columna1371</t>
  </si>
  <si>
    <t>Columna1372</t>
  </si>
  <si>
    <t>Columna1373</t>
  </si>
  <si>
    <t>Columna1374</t>
  </si>
  <si>
    <t>Columna1375</t>
  </si>
  <si>
    <t>Columna1376</t>
  </si>
  <si>
    <t>Columna1377</t>
  </si>
  <si>
    <t>Columna1378</t>
  </si>
  <si>
    <t>Columna1379</t>
  </si>
  <si>
    <t>Columna1380</t>
  </si>
  <si>
    <t>Columna1381</t>
  </si>
  <si>
    <t>Columna1382</t>
  </si>
  <si>
    <t>Columna1383</t>
  </si>
  <si>
    <t>Columna1384</t>
  </si>
  <si>
    <t>Columna1385</t>
  </si>
  <si>
    <t>Columna1386</t>
  </si>
  <si>
    <t>Columna1387</t>
  </si>
  <si>
    <t>Columna1388</t>
  </si>
  <si>
    <t>Columna1389</t>
  </si>
  <si>
    <t>Columna1390</t>
  </si>
  <si>
    <t>Columna1391</t>
  </si>
  <si>
    <t>Columna1392</t>
  </si>
  <si>
    <t>Columna1393</t>
  </si>
  <si>
    <t>Columna1394</t>
  </si>
  <si>
    <t>Columna1395</t>
  </si>
  <si>
    <t>Columna1396</t>
  </si>
  <si>
    <t>Columna1397</t>
  </si>
  <si>
    <t>Columna1398</t>
  </si>
  <si>
    <t>Columna1399</t>
  </si>
  <si>
    <t>Columna1400</t>
  </si>
  <si>
    <t>Columna1401</t>
  </si>
  <si>
    <t>Columna1402</t>
  </si>
  <si>
    <t>Columna1403</t>
  </si>
  <si>
    <t>Columna1404</t>
  </si>
  <si>
    <t>Columna1405</t>
  </si>
  <si>
    <t>Columna1406</t>
  </si>
  <si>
    <t>Columna1407</t>
  </si>
  <si>
    <t>Columna1408</t>
  </si>
  <si>
    <t>Columna1409</t>
  </si>
  <si>
    <t>Columna1410</t>
  </si>
  <si>
    <t>Columna1411</t>
  </si>
  <si>
    <t>Columna1412</t>
  </si>
  <si>
    <t>Columna1413</t>
  </si>
  <si>
    <t>Columna1414</t>
  </si>
  <si>
    <t>Columna1415</t>
  </si>
  <si>
    <t>Columna1416</t>
  </si>
  <si>
    <t>Columna1417</t>
  </si>
  <si>
    <t>Columna1418</t>
  </si>
  <si>
    <t>Columna1419</t>
  </si>
  <si>
    <t>Columna1420</t>
  </si>
  <si>
    <t>Columna1421</t>
  </si>
  <si>
    <t>Columna1422</t>
  </si>
  <si>
    <t>Columna1423</t>
  </si>
  <si>
    <t>Columna1424</t>
  </si>
  <si>
    <t>Columna1425</t>
  </si>
  <si>
    <t>Columna1426</t>
  </si>
  <si>
    <t>Columna1427</t>
  </si>
  <si>
    <t>Columna1428</t>
  </si>
  <si>
    <t>Columna1429</t>
  </si>
  <si>
    <t>Columna1430</t>
  </si>
  <si>
    <t>Columna1431</t>
  </si>
  <si>
    <t>Columna1432</t>
  </si>
  <si>
    <t>Columna1433</t>
  </si>
  <si>
    <t>Columna1434</t>
  </si>
  <si>
    <t>Columna1435</t>
  </si>
  <si>
    <t>Columna1436</t>
  </si>
  <si>
    <t>Columna1437</t>
  </si>
  <si>
    <t>Columna1438</t>
  </si>
  <si>
    <t>Columna1439</t>
  </si>
  <si>
    <t>Columna1440</t>
  </si>
  <si>
    <t>Columna1441</t>
  </si>
  <si>
    <t>Columna1442</t>
  </si>
  <si>
    <t>Columna1443</t>
  </si>
  <si>
    <t>Columna1444</t>
  </si>
  <si>
    <t>Columna1445</t>
  </si>
  <si>
    <t>Columna1446</t>
  </si>
  <si>
    <t>Columna1447</t>
  </si>
  <si>
    <t>Columna1448</t>
  </si>
  <si>
    <t>Columna1449</t>
  </si>
  <si>
    <t>Columna1450</t>
  </si>
  <si>
    <t>Columna1451</t>
  </si>
  <si>
    <t>Columna1452</t>
  </si>
  <si>
    <t>Columna1453</t>
  </si>
  <si>
    <t>Columna1454</t>
  </si>
  <si>
    <t>Columna1455</t>
  </si>
  <si>
    <t>Columna1456</t>
  </si>
  <si>
    <t>Columna1457</t>
  </si>
  <si>
    <t>Columna1458</t>
  </si>
  <si>
    <t>Columna1459</t>
  </si>
  <si>
    <t>Columna1460</t>
  </si>
  <si>
    <t>Columna1461</t>
  </si>
  <si>
    <t>Columna1462</t>
  </si>
  <si>
    <t>Columna1463</t>
  </si>
  <si>
    <t>Columna1464</t>
  </si>
  <si>
    <t>Columna1465</t>
  </si>
  <si>
    <t>Columna1466</t>
  </si>
  <si>
    <t>Columna1467</t>
  </si>
  <si>
    <t>Columna1468</t>
  </si>
  <si>
    <t>Columna1469</t>
  </si>
  <si>
    <t>Columna1470</t>
  </si>
  <si>
    <t>Columna1471</t>
  </si>
  <si>
    <t>Columna1472</t>
  </si>
  <si>
    <t>Columna1473</t>
  </si>
  <si>
    <t>Columna1474</t>
  </si>
  <si>
    <t>Columna1475</t>
  </si>
  <si>
    <t>Columna1476</t>
  </si>
  <si>
    <t>Columna1477</t>
  </si>
  <si>
    <t>Columna1478</t>
  </si>
  <si>
    <t>Columna1479</t>
  </si>
  <si>
    <t>Columna1480</t>
  </si>
  <si>
    <t>Columna1481</t>
  </si>
  <si>
    <t>Columna1482</t>
  </si>
  <si>
    <t>Columna1483</t>
  </si>
  <si>
    <t>Columna1484</t>
  </si>
  <si>
    <t>Columna1485</t>
  </si>
  <si>
    <t>Columna1486</t>
  </si>
  <si>
    <t>Columna1487</t>
  </si>
  <si>
    <t>Columna1488</t>
  </si>
  <si>
    <t>Columna1489</t>
  </si>
  <si>
    <t>Columna1490</t>
  </si>
  <si>
    <t>Columna1491</t>
  </si>
  <si>
    <t>Columna1492</t>
  </si>
  <si>
    <t>Columna1493</t>
  </si>
  <si>
    <t>Columna1494</t>
  </si>
  <si>
    <t>Columna1495</t>
  </si>
  <si>
    <t>Columna1496</t>
  </si>
  <si>
    <t>Columna1497</t>
  </si>
  <si>
    <t>Columna1498</t>
  </si>
  <si>
    <t>Columna1499</t>
  </si>
  <si>
    <t>Columna1500</t>
  </si>
  <si>
    <t>Columna1501</t>
  </si>
  <si>
    <t>Columna1502</t>
  </si>
  <si>
    <t>Columna1503</t>
  </si>
  <si>
    <t>Columna1504</t>
  </si>
  <si>
    <t>Columna1505</t>
  </si>
  <si>
    <t>Columna1506</t>
  </si>
  <si>
    <t>Columna1507</t>
  </si>
  <si>
    <t>Columna1508</t>
  </si>
  <si>
    <t>Columna1509</t>
  </si>
  <si>
    <t>Columna1510</t>
  </si>
  <si>
    <t>Columna1511</t>
  </si>
  <si>
    <t>Columna1512</t>
  </si>
  <si>
    <t>Columna1513</t>
  </si>
  <si>
    <t>Columna1514</t>
  </si>
  <si>
    <t>Columna1515</t>
  </si>
  <si>
    <t>Columna1516</t>
  </si>
  <si>
    <t>Columna1517</t>
  </si>
  <si>
    <t>Columna1518</t>
  </si>
  <si>
    <t>Columna1519</t>
  </si>
  <si>
    <t>Columna1520</t>
  </si>
  <si>
    <t>Columna1521</t>
  </si>
  <si>
    <t>Columna1522</t>
  </si>
  <si>
    <t>Columna1523</t>
  </si>
  <si>
    <t>Columna1524</t>
  </si>
  <si>
    <t>Columna1525</t>
  </si>
  <si>
    <t>Columna1526</t>
  </si>
  <si>
    <t>Columna1527</t>
  </si>
  <si>
    <t>Columna1528</t>
  </si>
  <si>
    <t>Columna1529</t>
  </si>
  <si>
    <t>Columna1530</t>
  </si>
  <si>
    <t>Columna1531</t>
  </si>
  <si>
    <t>Columna1532</t>
  </si>
  <si>
    <t>Columna1533</t>
  </si>
  <si>
    <t>Columna1534</t>
  </si>
  <si>
    <t>Columna1535</t>
  </si>
  <si>
    <t>Columna1536</t>
  </si>
  <si>
    <t>Columna1537</t>
  </si>
  <si>
    <t>Columna1538</t>
  </si>
  <si>
    <t>Columna1539</t>
  </si>
  <si>
    <t>Columna1540</t>
  </si>
  <si>
    <t>Columna1541</t>
  </si>
  <si>
    <t>Columna1542</t>
  </si>
  <si>
    <t>Columna1543</t>
  </si>
  <si>
    <t>Columna1544</t>
  </si>
  <si>
    <t>Columna1545</t>
  </si>
  <si>
    <t>Columna1546</t>
  </si>
  <si>
    <t>Columna1547</t>
  </si>
  <si>
    <t>Columna1548</t>
  </si>
  <si>
    <t>Columna1549</t>
  </si>
  <si>
    <t>Columna1550</t>
  </si>
  <si>
    <t>Columna1551</t>
  </si>
  <si>
    <t>Columna1552</t>
  </si>
  <si>
    <t>Columna1553</t>
  </si>
  <si>
    <t>Columna1554</t>
  </si>
  <si>
    <t>Columna1555</t>
  </si>
  <si>
    <t>Columna1556</t>
  </si>
  <si>
    <t>Columna1557</t>
  </si>
  <si>
    <t>Columna1558</t>
  </si>
  <si>
    <t>Columna1559</t>
  </si>
  <si>
    <t>Columna1560</t>
  </si>
  <si>
    <t>Columna1561</t>
  </si>
  <si>
    <t>Columna1562</t>
  </si>
  <si>
    <t>Columna1563</t>
  </si>
  <si>
    <t>Columna1564</t>
  </si>
  <si>
    <t>Columna1565</t>
  </si>
  <si>
    <t>Columna1566</t>
  </si>
  <si>
    <t>Columna1567</t>
  </si>
  <si>
    <t>Columna1568</t>
  </si>
  <si>
    <t>Columna1569</t>
  </si>
  <si>
    <t>Columna1570</t>
  </si>
  <si>
    <t>Columna1571</t>
  </si>
  <si>
    <t>Columna1572</t>
  </si>
  <si>
    <t>Columna1573</t>
  </si>
  <si>
    <t>Columna1574</t>
  </si>
  <si>
    <t>Columna1575</t>
  </si>
  <si>
    <t>Columna1576</t>
  </si>
  <si>
    <t>Columna1577</t>
  </si>
  <si>
    <t>Columna1578</t>
  </si>
  <si>
    <t>Columna1579</t>
  </si>
  <si>
    <t>Columna1580</t>
  </si>
  <si>
    <t>Columna1581</t>
  </si>
  <si>
    <t>Columna1582</t>
  </si>
  <si>
    <t>Columna1583</t>
  </si>
  <si>
    <t>Columna1584</t>
  </si>
  <si>
    <t>Columna1585</t>
  </si>
  <si>
    <t>Columna1586</t>
  </si>
  <si>
    <t>Columna1587</t>
  </si>
  <si>
    <t>Columna1588</t>
  </si>
  <si>
    <t>Columna1589</t>
  </si>
  <si>
    <t>Columna1590</t>
  </si>
  <si>
    <t>Columna1591</t>
  </si>
  <si>
    <t>Columna1592</t>
  </si>
  <si>
    <t>Columna1593</t>
  </si>
  <si>
    <t>Columna1594</t>
  </si>
  <si>
    <t>Columna1595</t>
  </si>
  <si>
    <t>Columna1596</t>
  </si>
  <si>
    <t>Columna1597</t>
  </si>
  <si>
    <t>Columna1598</t>
  </si>
  <si>
    <t>Columna1599</t>
  </si>
  <si>
    <t>Columna1600</t>
  </si>
  <si>
    <t>Columna1601</t>
  </si>
  <si>
    <t>Columna1602</t>
  </si>
  <si>
    <t>Columna1603</t>
  </si>
  <si>
    <t>Columna1604</t>
  </si>
  <si>
    <t>Columna1605</t>
  </si>
  <si>
    <t>Columna1606</t>
  </si>
  <si>
    <t>Columna1607</t>
  </si>
  <si>
    <t>Columna1608</t>
  </si>
  <si>
    <t>Columna1609</t>
  </si>
  <si>
    <t>Columna1610</t>
  </si>
  <si>
    <t>Columna1611</t>
  </si>
  <si>
    <t>Columna1612</t>
  </si>
  <si>
    <t>Columna1613</t>
  </si>
  <si>
    <t>Columna1614</t>
  </si>
  <si>
    <t>Columna1615</t>
  </si>
  <si>
    <t>Columna1616</t>
  </si>
  <si>
    <t>Columna1617</t>
  </si>
  <si>
    <t>Columna1618</t>
  </si>
  <si>
    <t>Columna1619</t>
  </si>
  <si>
    <t>Columna1620</t>
  </si>
  <si>
    <t>Columna1621</t>
  </si>
  <si>
    <t>Columna1622</t>
  </si>
  <si>
    <t>Columna1623</t>
  </si>
  <si>
    <t>Columna1624</t>
  </si>
  <si>
    <t>Columna1625</t>
  </si>
  <si>
    <t>Columna1626</t>
  </si>
  <si>
    <t>Columna1627</t>
  </si>
  <si>
    <t>Columna1628</t>
  </si>
  <si>
    <t>Columna1629</t>
  </si>
  <si>
    <t>Columna1630</t>
  </si>
  <si>
    <t>Columna1631</t>
  </si>
  <si>
    <t>Columna1632</t>
  </si>
  <si>
    <t>Columna1633</t>
  </si>
  <si>
    <t>Columna1634</t>
  </si>
  <si>
    <t>Columna1635</t>
  </si>
  <si>
    <t>Columna1636</t>
  </si>
  <si>
    <t>Columna1637</t>
  </si>
  <si>
    <t>Columna1638</t>
  </si>
  <si>
    <t>Columna1639</t>
  </si>
  <si>
    <t>Columna1640</t>
  </si>
  <si>
    <t>Columna1641</t>
  </si>
  <si>
    <t>Columna1642</t>
  </si>
  <si>
    <t>Columna1643</t>
  </si>
  <si>
    <t>Columna1644</t>
  </si>
  <si>
    <t>Columna1645</t>
  </si>
  <si>
    <t>Columna1646</t>
  </si>
  <si>
    <t>Columna1647</t>
  </si>
  <si>
    <t>Columna1648</t>
  </si>
  <si>
    <t>Columna1649</t>
  </si>
  <si>
    <t>Columna1650</t>
  </si>
  <si>
    <t>Columna1651</t>
  </si>
  <si>
    <t>Columna1652</t>
  </si>
  <si>
    <t>Columna1653</t>
  </si>
  <si>
    <t>Columna1654</t>
  </si>
  <si>
    <t>Columna1655</t>
  </si>
  <si>
    <t>Columna1656</t>
  </si>
  <si>
    <t>Columna1657</t>
  </si>
  <si>
    <t>Columna1658</t>
  </si>
  <si>
    <t>Columna1659</t>
  </si>
  <si>
    <t>Columna1660</t>
  </si>
  <si>
    <t>Columna1661</t>
  </si>
  <si>
    <t>Columna1662</t>
  </si>
  <si>
    <t>Columna1663</t>
  </si>
  <si>
    <t>Columna1664</t>
  </si>
  <si>
    <t>Columna1665</t>
  </si>
  <si>
    <t>Columna1666</t>
  </si>
  <si>
    <t>Columna1667</t>
  </si>
  <si>
    <t>Columna1668</t>
  </si>
  <si>
    <t>Columna1669</t>
  </si>
  <si>
    <t>Columna1670</t>
  </si>
  <si>
    <t>Columna1671</t>
  </si>
  <si>
    <t>Columna1672</t>
  </si>
  <si>
    <t>Columna1673</t>
  </si>
  <si>
    <t>Columna1674</t>
  </si>
  <si>
    <t>Columna1675</t>
  </si>
  <si>
    <t>Columna1676</t>
  </si>
  <si>
    <t>Columna1677</t>
  </si>
  <si>
    <t>Columna1678</t>
  </si>
  <si>
    <t>Columna1679</t>
  </si>
  <si>
    <t>Columna1680</t>
  </si>
  <si>
    <t>Columna1681</t>
  </si>
  <si>
    <t>Columna1682</t>
  </si>
  <si>
    <t>Columna1683</t>
  </si>
  <si>
    <t>Columna1684</t>
  </si>
  <si>
    <t>Columna1685</t>
  </si>
  <si>
    <t>Columna1686</t>
  </si>
  <si>
    <t>Columna1687</t>
  </si>
  <si>
    <t>Columna1688</t>
  </si>
  <si>
    <t>Columna1689</t>
  </si>
  <si>
    <t>Columna1690</t>
  </si>
  <si>
    <t>Columna1691</t>
  </si>
  <si>
    <t>Columna1692</t>
  </si>
  <si>
    <t>Columna1693</t>
  </si>
  <si>
    <t>Columna1694</t>
  </si>
  <si>
    <t>Columna1695</t>
  </si>
  <si>
    <t>Columna1696</t>
  </si>
  <si>
    <t>Columna1697</t>
  </si>
  <si>
    <t>Columna1698</t>
  </si>
  <si>
    <t>Columna1699</t>
  </si>
  <si>
    <t>Columna1700</t>
  </si>
  <si>
    <t>Columna1701</t>
  </si>
  <si>
    <t>Columna1702</t>
  </si>
  <si>
    <t>Columna1703</t>
  </si>
  <si>
    <t>Columna1704</t>
  </si>
  <si>
    <t>Columna1705</t>
  </si>
  <si>
    <t>Columna1706</t>
  </si>
  <si>
    <t>Columna1707</t>
  </si>
  <si>
    <t>Columna1708</t>
  </si>
  <si>
    <t>Columna1709</t>
  </si>
  <si>
    <t>Columna1710</t>
  </si>
  <si>
    <t>Columna1711</t>
  </si>
  <si>
    <t>Columna1712</t>
  </si>
  <si>
    <t>Columna1713</t>
  </si>
  <si>
    <t>Columna1714</t>
  </si>
  <si>
    <t>Columna1715</t>
  </si>
  <si>
    <t>Columna1716</t>
  </si>
  <si>
    <t>Columna1717</t>
  </si>
  <si>
    <t>Columna1718</t>
  </si>
  <si>
    <t>Columna1719</t>
  </si>
  <si>
    <t>Columna1720</t>
  </si>
  <si>
    <t>Columna1721</t>
  </si>
  <si>
    <t>Columna1722</t>
  </si>
  <si>
    <t>Columna1723</t>
  </si>
  <si>
    <t>Columna1724</t>
  </si>
  <si>
    <t>Columna1725</t>
  </si>
  <si>
    <t>Columna1726</t>
  </si>
  <si>
    <t>Columna1727</t>
  </si>
  <si>
    <t>Columna1728</t>
  </si>
  <si>
    <t>Columna1729</t>
  </si>
  <si>
    <t>Columna1730</t>
  </si>
  <si>
    <t>Columna1731</t>
  </si>
  <si>
    <t>Columna1732</t>
  </si>
  <si>
    <t>Columna1733</t>
  </si>
  <si>
    <t>Columna1734</t>
  </si>
  <si>
    <t>Columna1735</t>
  </si>
  <si>
    <t>Columna1736</t>
  </si>
  <si>
    <t>Columna1737</t>
  </si>
  <si>
    <t>Columna1738</t>
  </si>
  <si>
    <t>Columna1739</t>
  </si>
  <si>
    <t>Columna1740</t>
  </si>
  <si>
    <t>Columna1741</t>
  </si>
  <si>
    <t>Columna1742</t>
  </si>
  <si>
    <t>Columna1743</t>
  </si>
  <si>
    <t>Columna1744</t>
  </si>
  <si>
    <t>Columna1745</t>
  </si>
  <si>
    <t>Columna1746</t>
  </si>
  <si>
    <t>Columna1747</t>
  </si>
  <si>
    <t>Columna1748</t>
  </si>
  <si>
    <t>Columna1749</t>
  </si>
  <si>
    <t>Columna1750</t>
  </si>
  <si>
    <t>Columna1751</t>
  </si>
  <si>
    <t>Columna1752</t>
  </si>
  <si>
    <t>Columna1753</t>
  </si>
  <si>
    <t>Columna1754</t>
  </si>
  <si>
    <t>Columna1755</t>
  </si>
  <si>
    <t>Columna1756</t>
  </si>
  <si>
    <t>Columna1757</t>
  </si>
  <si>
    <t>Columna1758</t>
  </si>
  <si>
    <t>Columna1759</t>
  </si>
  <si>
    <t>Columna1760</t>
  </si>
  <si>
    <t>Columna1761</t>
  </si>
  <si>
    <t>Columna1762</t>
  </si>
  <si>
    <t>Columna1763</t>
  </si>
  <si>
    <t>Columna1764</t>
  </si>
  <si>
    <t>Columna1765</t>
  </si>
  <si>
    <t>Columna1766</t>
  </si>
  <si>
    <t>Columna1767</t>
  </si>
  <si>
    <t>Columna1768</t>
  </si>
  <si>
    <t>Columna1769</t>
  </si>
  <si>
    <t>Columna1770</t>
  </si>
  <si>
    <t>Columna1771</t>
  </si>
  <si>
    <t>Columna1772</t>
  </si>
  <si>
    <t>Columna1773</t>
  </si>
  <si>
    <t>Columna1774</t>
  </si>
  <si>
    <t>Columna1775</t>
  </si>
  <si>
    <t>Columna1776</t>
  </si>
  <si>
    <t>Columna1777</t>
  </si>
  <si>
    <t>Columna1778</t>
  </si>
  <si>
    <t>Columna1779</t>
  </si>
  <si>
    <t>Columna1780</t>
  </si>
  <si>
    <t>Columna1781</t>
  </si>
  <si>
    <t>Columna1782</t>
  </si>
  <si>
    <t>Columna1783</t>
  </si>
  <si>
    <t>Columna1784</t>
  </si>
  <si>
    <t>Columna1785</t>
  </si>
  <si>
    <t>Columna1786</t>
  </si>
  <si>
    <t>Columna1787</t>
  </si>
  <si>
    <t>Columna1788</t>
  </si>
  <si>
    <t>Columna1789</t>
  </si>
  <si>
    <t>Columna1790</t>
  </si>
  <si>
    <t>Columna1791</t>
  </si>
  <si>
    <t>Columna1792</t>
  </si>
  <si>
    <t>Columna1793</t>
  </si>
  <si>
    <t>Columna1794</t>
  </si>
  <si>
    <t>Columna1795</t>
  </si>
  <si>
    <t>Columna1796</t>
  </si>
  <si>
    <t>Columna1797</t>
  </si>
  <si>
    <t>Columna1798</t>
  </si>
  <si>
    <t>Columna1799</t>
  </si>
  <si>
    <t>Columna1800</t>
  </si>
  <si>
    <t>Columna1801</t>
  </si>
  <si>
    <t>Columna1802</t>
  </si>
  <si>
    <t>Columna1803</t>
  </si>
  <si>
    <t>Columna1804</t>
  </si>
  <si>
    <t>Columna1805</t>
  </si>
  <si>
    <t>Columna1806</t>
  </si>
  <si>
    <t>Columna1807</t>
  </si>
  <si>
    <t>Columna1808</t>
  </si>
  <si>
    <t>Columna1809</t>
  </si>
  <si>
    <t>Columna1810</t>
  </si>
  <si>
    <t>Columna1811</t>
  </si>
  <si>
    <t>Columna1812</t>
  </si>
  <si>
    <t>Columna1813</t>
  </si>
  <si>
    <t>Columna1814</t>
  </si>
  <si>
    <t>Columna1815</t>
  </si>
  <si>
    <t>Columna1816</t>
  </si>
  <si>
    <t>Columna1817</t>
  </si>
  <si>
    <t>Columna1818</t>
  </si>
  <si>
    <t>Columna1819</t>
  </si>
  <si>
    <t>Columna1820</t>
  </si>
  <si>
    <t>Columna1821</t>
  </si>
  <si>
    <t>Columna1822</t>
  </si>
  <si>
    <t>Columna1823</t>
  </si>
  <si>
    <t>Columna1824</t>
  </si>
  <si>
    <t>Columna1825</t>
  </si>
  <si>
    <t>Columna1826</t>
  </si>
  <si>
    <t>Columna1827</t>
  </si>
  <si>
    <t>Columna1828</t>
  </si>
  <si>
    <t>Columna1829</t>
  </si>
  <si>
    <t>Columna1830</t>
  </si>
  <si>
    <t>Columna1831</t>
  </si>
  <si>
    <t>Columna1832</t>
  </si>
  <si>
    <t>Columna1833</t>
  </si>
  <si>
    <t>Columna1834</t>
  </si>
  <si>
    <t>Columna1835</t>
  </si>
  <si>
    <t>Columna1836</t>
  </si>
  <si>
    <t>Columna1837</t>
  </si>
  <si>
    <t>Columna1838</t>
  </si>
  <si>
    <t>Columna1839</t>
  </si>
  <si>
    <t>Columna1840</t>
  </si>
  <si>
    <t>Columna1841</t>
  </si>
  <si>
    <t>Columna1842</t>
  </si>
  <si>
    <t>Columna1843</t>
  </si>
  <si>
    <t>Columna1844</t>
  </si>
  <si>
    <t>Columna1845</t>
  </si>
  <si>
    <t>Columna1846</t>
  </si>
  <si>
    <t>Columna1847</t>
  </si>
  <si>
    <t>Columna1848</t>
  </si>
  <si>
    <t>Columna1849</t>
  </si>
  <si>
    <t>Columna1850</t>
  </si>
  <si>
    <t>Columna1851</t>
  </si>
  <si>
    <t>Columna1852</t>
  </si>
  <si>
    <t>Columna1853</t>
  </si>
  <si>
    <t>Columna1854</t>
  </si>
  <si>
    <t>Columna1855</t>
  </si>
  <si>
    <t>Columna1856</t>
  </si>
  <si>
    <t>Columna1857</t>
  </si>
  <si>
    <t>Columna1858</t>
  </si>
  <si>
    <t>Columna1859</t>
  </si>
  <si>
    <t>Columna1860</t>
  </si>
  <si>
    <t>Columna1861</t>
  </si>
  <si>
    <t>Columna1862</t>
  </si>
  <si>
    <t>Columna1863</t>
  </si>
  <si>
    <t>Columna1864</t>
  </si>
  <si>
    <t>Columna1865</t>
  </si>
  <si>
    <t>Columna1866</t>
  </si>
  <si>
    <t>Columna1867</t>
  </si>
  <si>
    <t>Columna1868</t>
  </si>
  <si>
    <t>Columna1869</t>
  </si>
  <si>
    <t>Columna1870</t>
  </si>
  <si>
    <t>Columna1871</t>
  </si>
  <si>
    <t>Columna1872</t>
  </si>
  <si>
    <t>Columna1873</t>
  </si>
  <si>
    <t>Columna1874</t>
  </si>
  <si>
    <t>Columna1875</t>
  </si>
  <si>
    <t>Columna1876</t>
  </si>
  <si>
    <t>Columna1877</t>
  </si>
  <si>
    <t>Columna1878</t>
  </si>
  <si>
    <t>Columna1879</t>
  </si>
  <si>
    <t>Columna1880</t>
  </si>
  <si>
    <t>Columna1881</t>
  </si>
  <si>
    <t>Columna1882</t>
  </si>
  <si>
    <t>Columna1883</t>
  </si>
  <si>
    <t>Columna1884</t>
  </si>
  <si>
    <t>Columna1885</t>
  </si>
  <si>
    <t>Columna1886</t>
  </si>
  <si>
    <t>Columna1887</t>
  </si>
  <si>
    <t>Columna1888</t>
  </si>
  <si>
    <t>Columna1889</t>
  </si>
  <si>
    <t>Columna1890</t>
  </si>
  <si>
    <t>Columna1891</t>
  </si>
  <si>
    <t>Columna1892</t>
  </si>
  <si>
    <t>Columna1893</t>
  </si>
  <si>
    <t>Columna1894</t>
  </si>
  <si>
    <t>Columna1895</t>
  </si>
  <si>
    <t>Columna1896</t>
  </si>
  <si>
    <t>Columna1897</t>
  </si>
  <si>
    <t>Columna1898</t>
  </si>
  <si>
    <t>Columna1899</t>
  </si>
  <si>
    <t>Columna1900</t>
  </si>
  <si>
    <t>Columna1901</t>
  </si>
  <si>
    <t>Columna1902</t>
  </si>
  <si>
    <t>Columna1903</t>
  </si>
  <si>
    <t>Columna1904</t>
  </si>
  <si>
    <t>Columna1905</t>
  </si>
  <si>
    <t>Columna1906</t>
  </si>
  <si>
    <t>Columna1907</t>
  </si>
  <si>
    <t>Columna1908</t>
  </si>
  <si>
    <t>Columna1909</t>
  </si>
  <si>
    <t>Columna1910</t>
  </si>
  <si>
    <t>Columna1911</t>
  </si>
  <si>
    <t>Columna1912</t>
  </si>
  <si>
    <t>Columna1913</t>
  </si>
  <si>
    <t>Columna1914</t>
  </si>
  <si>
    <t>Columna1915</t>
  </si>
  <si>
    <t>Columna1916</t>
  </si>
  <si>
    <t>Columna1917</t>
  </si>
  <si>
    <t>Columna1918</t>
  </si>
  <si>
    <t>Columna1919</t>
  </si>
  <si>
    <t>Columna1920</t>
  </si>
  <si>
    <t>Columna1921</t>
  </si>
  <si>
    <t>Columna1922</t>
  </si>
  <si>
    <t>Columna1923</t>
  </si>
  <si>
    <t>Columna1924</t>
  </si>
  <si>
    <t>Columna1925</t>
  </si>
  <si>
    <t>Columna1926</t>
  </si>
  <si>
    <t>Columna1927</t>
  </si>
  <si>
    <t>Columna1928</t>
  </si>
  <si>
    <t>Columna1929</t>
  </si>
  <si>
    <t>Columna1930</t>
  </si>
  <si>
    <t>Columna1931</t>
  </si>
  <si>
    <t>Columna1932</t>
  </si>
  <si>
    <t>Columna1933</t>
  </si>
  <si>
    <t>Columna1934</t>
  </si>
  <si>
    <t>Columna1935</t>
  </si>
  <si>
    <t>Columna1936</t>
  </si>
  <si>
    <t>Columna1937</t>
  </si>
  <si>
    <t>Columna1938</t>
  </si>
  <si>
    <t>Columna1939</t>
  </si>
  <si>
    <t>Columna1940</t>
  </si>
  <si>
    <t>Columna1941</t>
  </si>
  <si>
    <t>Columna1942</t>
  </si>
  <si>
    <t>Columna1943</t>
  </si>
  <si>
    <t>Columna1944</t>
  </si>
  <si>
    <t>Columna1945</t>
  </si>
  <si>
    <t>Columna1946</t>
  </si>
  <si>
    <t>Columna1947</t>
  </si>
  <si>
    <t>Columna1948</t>
  </si>
  <si>
    <t>Columna1949</t>
  </si>
  <si>
    <t>Columna1950</t>
  </si>
  <si>
    <t>Columna1951</t>
  </si>
  <si>
    <t>Columna1952</t>
  </si>
  <si>
    <t>Columna1953</t>
  </si>
  <si>
    <t>Columna1954</t>
  </si>
  <si>
    <t>Columna1955</t>
  </si>
  <si>
    <t>Columna1956</t>
  </si>
  <si>
    <t>Columna1957</t>
  </si>
  <si>
    <t>Columna1958</t>
  </si>
  <si>
    <t>Columna1959</t>
  </si>
  <si>
    <t>Columna1960</t>
  </si>
  <si>
    <t>Columna1961</t>
  </si>
  <si>
    <t>Columna1962</t>
  </si>
  <si>
    <t>Columna1963</t>
  </si>
  <si>
    <t>Columna1964</t>
  </si>
  <si>
    <t>Columna1965</t>
  </si>
  <si>
    <t>Columna1966</t>
  </si>
  <si>
    <t>Columna1967</t>
  </si>
  <si>
    <t>Columna1968</t>
  </si>
  <si>
    <t>Columna1969</t>
  </si>
  <si>
    <t>Columna1970</t>
  </si>
  <si>
    <t>Columna1971</t>
  </si>
  <si>
    <t>Columna1972</t>
  </si>
  <si>
    <t>Columna1973</t>
  </si>
  <si>
    <t>Columna1974</t>
  </si>
  <si>
    <t>Columna1975</t>
  </si>
  <si>
    <t>Columna1976</t>
  </si>
  <si>
    <t>Columna1977</t>
  </si>
  <si>
    <t>Columna1978</t>
  </si>
  <si>
    <t>Columna1979</t>
  </si>
  <si>
    <t>Columna1980</t>
  </si>
  <si>
    <t>Columna1981</t>
  </si>
  <si>
    <t>Columna1982</t>
  </si>
  <si>
    <t>Columna1983</t>
  </si>
  <si>
    <t>Columna1984</t>
  </si>
  <si>
    <t>Columna1985</t>
  </si>
  <si>
    <t>Columna1986</t>
  </si>
  <si>
    <t>Columna1987</t>
  </si>
  <si>
    <t>Columna1988</t>
  </si>
  <si>
    <t>Columna1989</t>
  </si>
  <si>
    <t>Columna1990</t>
  </si>
  <si>
    <t>Columna1991</t>
  </si>
  <si>
    <t>Columna1992</t>
  </si>
  <si>
    <t>Columna1993</t>
  </si>
  <si>
    <t>Columna1994</t>
  </si>
  <si>
    <t>Columna1995</t>
  </si>
  <si>
    <t>Columna1996</t>
  </si>
  <si>
    <t>Columna1997</t>
  </si>
  <si>
    <t>Columna1998</t>
  </si>
  <si>
    <t>Columna1999</t>
  </si>
  <si>
    <t>Columna2000</t>
  </si>
  <si>
    <t>Columna2001</t>
  </si>
  <si>
    <t>Columna2002</t>
  </si>
  <si>
    <t>Columna2003</t>
  </si>
  <si>
    <t>Columna2004</t>
  </si>
  <si>
    <t>Columna2005</t>
  </si>
  <si>
    <t>Columna2006</t>
  </si>
  <si>
    <t>Columna2007</t>
  </si>
  <si>
    <t>Columna2008</t>
  </si>
  <si>
    <t>Columna2009</t>
  </si>
  <si>
    <t>Columna2010</t>
  </si>
  <si>
    <t>Columna2011</t>
  </si>
  <si>
    <t>Columna2012</t>
  </si>
  <si>
    <t>Columna2013</t>
  </si>
  <si>
    <t>Columna2014</t>
  </si>
  <si>
    <t>Columna2015</t>
  </si>
  <si>
    <t>Columna2016</t>
  </si>
  <si>
    <t>Columna2017</t>
  </si>
  <si>
    <t>Columna2018</t>
  </si>
  <si>
    <t>Columna2019</t>
  </si>
  <si>
    <t>Columna2020</t>
  </si>
  <si>
    <t>Columna2021</t>
  </si>
  <si>
    <t>Columna2022</t>
  </si>
  <si>
    <t>Columna2023</t>
  </si>
  <si>
    <t>Columna2024</t>
  </si>
  <si>
    <t>Columna2025</t>
  </si>
  <si>
    <t>Columna2026</t>
  </si>
  <si>
    <t>Columna2027</t>
  </si>
  <si>
    <t>Columna2028</t>
  </si>
  <si>
    <t>Columna2029</t>
  </si>
  <si>
    <t>Columna2030</t>
  </si>
  <si>
    <t>Columna2031</t>
  </si>
  <si>
    <t>Columna2032</t>
  </si>
  <si>
    <t>Columna2033</t>
  </si>
  <si>
    <t>Columna2034</t>
  </si>
  <si>
    <t>Columna2035</t>
  </si>
  <si>
    <t>Columna2036</t>
  </si>
  <si>
    <t>Columna2037</t>
  </si>
  <si>
    <t>Columna2038</t>
  </si>
  <si>
    <t>Columna2039</t>
  </si>
  <si>
    <t>Columna2040</t>
  </si>
  <si>
    <t>Columna2041</t>
  </si>
  <si>
    <t>Columna2042</t>
  </si>
  <si>
    <t>Columna2043</t>
  </si>
  <si>
    <t>Columna2044</t>
  </si>
  <si>
    <t>Columna2045</t>
  </si>
  <si>
    <t>Columna2046</t>
  </si>
  <si>
    <t>Columna2047</t>
  </si>
  <si>
    <t>Columna2048</t>
  </si>
  <si>
    <t>Columna2049</t>
  </si>
  <si>
    <t>Columna2050</t>
  </si>
  <si>
    <t>Columna2051</t>
  </si>
  <si>
    <t>Columna2052</t>
  </si>
  <si>
    <t>Columna2053</t>
  </si>
  <si>
    <t>Columna2054</t>
  </si>
  <si>
    <t>Columna2055</t>
  </si>
  <si>
    <t>Columna2056</t>
  </si>
  <si>
    <t>Columna2057</t>
  </si>
  <si>
    <t>Columna2058</t>
  </si>
  <si>
    <t>Columna2059</t>
  </si>
  <si>
    <t>Columna2060</t>
  </si>
  <si>
    <t>Columna2061</t>
  </si>
  <si>
    <t>Columna2062</t>
  </si>
  <si>
    <t>Columna2063</t>
  </si>
  <si>
    <t>Columna2064</t>
  </si>
  <si>
    <t>Columna2065</t>
  </si>
  <si>
    <t>Columna2066</t>
  </si>
  <si>
    <t>Columna2067</t>
  </si>
  <si>
    <t>Columna2068</t>
  </si>
  <si>
    <t>Columna2069</t>
  </si>
  <si>
    <t>Columna2070</t>
  </si>
  <si>
    <t>Columna2071</t>
  </si>
  <si>
    <t>Columna2072</t>
  </si>
  <si>
    <t>Columna2073</t>
  </si>
  <si>
    <t>Columna2074</t>
  </si>
  <si>
    <t>Columna2075</t>
  </si>
  <si>
    <t>Columna2076</t>
  </si>
  <si>
    <t>Columna2077</t>
  </si>
  <si>
    <t>Columna2078</t>
  </si>
  <si>
    <t>Columna2079</t>
  </si>
  <si>
    <t>Columna2080</t>
  </si>
  <si>
    <t>Columna2081</t>
  </si>
  <si>
    <t>Columna2082</t>
  </si>
  <si>
    <t>Columna2083</t>
  </si>
  <si>
    <t>Columna2084</t>
  </si>
  <si>
    <t>Columna2085</t>
  </si>
  <si>
    <t>Columna2086</t>
  </si>
  <si>
    <t>Columna2087</t>
  </si>
  <si>
    <t>Columna2088</t>
  </si>
  <si>
    <t>Columna2089</t>
  </si>
  <si>
    <t>Columna2090</t>
  </si>
  <si>
    <t>Columna2091</t>
  </si>
  <si>
    <t>Columna2092</t>
  </si>
  <si>
    <t>Columna2093</t>
  </si>
  <si>
    <t>Columna2094</t>
  </si>
  <si>
    <t>Columna2095</t>
  </si>
  <si>
    <t>Columna2096</t>
  </si>
  <si>
    <t>Columna2097</t>
  </si>
  <si>
    <t>Columna2098</t>
  </si>
  <si>
    <t>Columna2099</t>
  </si>
  <si>
    <t>Columna2100</t>
  </si>
  <si>
    <t>Columna2101</t>
  </si>
  <si>
    <t>Columna2102</t>
  </si>
  <si>
    <t>Columna2103</t>
  </si>
  <si>
    <t>Columna2104</t>
  </si>
  <si>
    <t>Columna2105</t>
  </si>
  <si>
    <t>Columna2106</t>
  </si>
  <si>
    <t>Columna2107</t>
  </si>
  <si>
    <t>Columna2108</t>
  </si>
  <si>
    <t>Columna2109</t>
  </si>
  <si>
    <t>Columna2110</t>
  </si>
  <si>
    <t>Columna2111</t>
  </si>
  <si>
    <t>Columna2112</t>
  </si>
  <si>
    <t>Columna2113</t>
  </si>
  <si>
    <t>Columna2114</t>
  </si>
  <si>
    <t>Columna2115</t>
  </si>
  <si>
    <t>Columna2116</t>
  </si>
  <si>
    <t>Columna2117</t>
  </si>
  <si>
    <t>Columna2118</t>
  </si>
  <si>
    <t>Columna2119</t>
  </si>
  <si>
    <t>Columna2120</t>
  </si>
  <si>
    <t>Columna2121</t>
  </si>
  <si>
    <t>Columna2122</t>
  </si>
  <si>
    <t>Columna2123</t>
  </si>
  <si>
    <t>Columna2124</t>
  </si>
  <si>
    <t>Columna2125</t>
  </si>
  <si>
    <t>Columna2126</t>
  </si>
  <si>
    <t>Columna2127</t>
  </si>
  <si>
    <t>Columna2128</t>
  </si>
  <si>
    <t>Columna2129</t>
  </si>
  <si>
    <t>Columna2130</t>
  </si>
  <si>
    <t>Columna2131</t>
  </si>
  <si>
    <t>Columna2132</t>
  </si>
  <si>
    <t>Columna2133</t>
  </si>
  <si>
    <t>Columna2134</t>
  </si>
  <si>
    <t>Columna2135</t>
  </si>
  <si>
    <t>Columna2136</t>
  </si>
  <si>
    <t>Columna2137</t>
  </si>
  <si>
    <t>Columna2138</t>
  </si>
  <si>
    <t>Columna2139</t>
  </si>
  <si>
    <t>Columna2140</t>
  </si>
  <si>
    <t>Columna2141</t>
  </si>
  <si>
    <t>Columna2142</t>
  </si>
  <si>
    <t>Columna2143</t>
  </si>
  <si>
    <t>Columna2144</t>
  </si>
  <si>
    <t>Columna2145</t>
  </si>
  <si>
    <t>Columna2146</t>
  </si>
  <si>
    <t>Columna2147</t>
  </si>
  <si>
    <t>Columna2148</t>
  </si>
  <si>
    <t>Columna2149</t>
  </si>
  <si>
    <t>Columna2150</t>
  </si>
  <si>
    <t>Columna2151</t>
  </si>
  <si>
    <t>Columna2152</t>
  </si>
  <si>
    <t>Columna2153</t>
  </si>
  <si>
    <t>Columna2154</t>
  </si>
  <si>
    <t>Columna2155</t>
  </si>
  <si>
    <t>Columna2156</t>
  </si>
  <si>
    <t>Columna2157</t>
  </si>
  <si>
    <t>Columna2158</t>
  </si>
  <si>
    <t>Columna2159</t>
  </si>
  <si>
    <t>Columna2160</t>
  </si>
  <si>
    <t>Columna2161</t>
  </si>
  <si>
    <t>Columna2162</t>
  </si>
  <si>
    <t>Columna2163</t>
  </si>
  <si>
    <t>Columna2164</t>
  </si>
  <si>
    <t>Columna2165</t>
  </si>
  <si>
    <t>Columna2166</t>
  </si>
  <si>
    <t>Columna2167</t>
  </si>
  <si>
    <t>Columna2168</t>
  </si>
  <si>
    <t>Columna2169</t>
  </si>
  <si>
    <t>Columna2170</t>
  </si>
  <si>
    <t>Columna2171</t>
  </si>
  <si>
    <t>Columna2172</t>
  </si>
  <si>
    <t>Columna2173</t>
  </si>
  <si>
    <t>Columna2174</t>
  </si>
  <si>
    <t>Columna2175</t>
  </si>
  <si>
    <t>Columna2176</t>
  </si>
  <si>
    <t>Columna2177</t>
  </si>
  <si>
    <t>Columna2178</t>
  </si>
  <si>
    <t>Columna2179</t>
  </si>
  <si>
    <t>Columna2180</t>
  </si>
  <si>
    <t>Columna2181</t>
  </si>
  <si>
    <t>Columna2182</t>
  </si>
  <si>
    <t>Columna2183</t>
  </si>
  <si>
    <t>Columna2184</t>
  </si>
  <si>
    <t>Columna2185</t>
  </si>
  <si>
    <t>Columna2186</t>
  </si>
  <si>
    <t>Columna2187</t>
  </si>
  <si>
    <t>Columna2188</t>
  </si>
  <si>
    <t>Columna2189</t>
  </si>
  <si>
    <t>Columna2190</t>
  </si>
  <si>
    <t>Columna2191</t>
  </si>
  <si>
    <t>Columna2192</t>
  </si>
  <si>
    <t>Columna2193</t>
  </si>
  <si>
    <t>Columna2194</t>
  </si>
  <si>
    <t>Columna2195</t>
  </si>
  <si>
    <t>Columna2196</t>
  </si>
  <si>
    <t>Columna2197</t>
  </si>
  <si>
    <t>Columna2198</t>
  </si>
  <si>
    <t>Columna2199</t>
  </si>
  <si>
    <t>Columna2200</t>
  </si>
  <si>
    <t>Columna2201</t>
  </si>
  <si>
    <t>Columna2202</t>
  </si>
  <si>
    <t>Columna2203</t>
  </si>
  <si>
    <t>Columna2204</t>
  </si>
  <si>
    <t>Columna2205</t>
  </si>
  <si>
    <t>Columna2206</t>
  </si>
  <si>
    <t>Columna2207</t>
  </si>
  <si>
    <t>Columna2208</t>
  </si>
  <si>
    <t>Columna2209</t>
  </si>
  <si>
    <t>Columna2210</t>
  </si>
  <si>
    <t>Columna2211</t>
  </si>
  <si>
    <t>Columna2212</t>
  </si>
  <si>
    <t>Columna2213</t>
  </si>
  <si>
    <t>Columna2214</t>
  </si>
  <si>
    <t>Columna2215</t>
  </si>
  <si>
    <t>Columna2216</t>
  </si>
  <si>
    <t>Columna2217</t>
  </si>
  <si>
    <t>Columna2218</t>
  </si>
  <si>
    <t>Columna2219</t>
  </si>
  <si>
    <t>Columna2220</t>
  </si>
  <si>
    <t>Columna2221</t>
  </si>
  <si>
    <t>Columna2222</t>
  </si>
  <si>
    <t>Columna2223</t>
  </si>
  <si>
    <t>Columna2224</t>
  </si>
  <si>
    <t>Columna2225</t>
  </si>
  <si>
    <t>Columna2226</t>
  </si>
  <si>
    <t>Columna2227</t>
  </si>
  <si>
    <t>Columna2228</t>
  </si>
  <si>
    <t>Columna2229</t>
  </si>
  <si>
    <t>Columna2230</t>
  </si>
  <si>
    <t>Columna2231</t>
  </si>
  <si>
    <t>Columna2232</t>
  </si>
  <si>
    <t>Columna2233</t>
  </si>
  <si>
    <t>Columna2234</t>
  </si>
  <si>
    <t>Columna2235</t>
  </si>
  <si>
    <t>Columna2236</t>
  </si>
  <si>
    <t>Columna2237</t>
  </si>
  <si>
    <t>Columna2238</t>
  </si>
  <si>
    <t>Columna2239</t>
  </si>
  <si>
    <t>Columna2240</t>
  </si>
  <si>
    <t>Columna2241</t>
  </si>
  <si>
    <t>Columna2242</t>
  </si>
  <si>
    <t>Columna2243</t>
  </si>
  <si>
    <t>Columna2244</t>
  </si>
  <si>
    <t>Columna2245</t>
  </si>
  <si>
    <t>Columna2246</t>
  </si>
  <si>
    <t>Columna2247</t>
  </si>
  <si>
    <t>Columna2248</t>
  </si>
  <si>
    <t>Columna2249</t>
  </si>
  <si>
    <t>Columna2250</t>
  </si>
  <si>
    <t>Columna2251</t>
  </si>
  <si>
    <t>Columna2252</t>
  </si>
  <si>
    <t>Columna2253</t>
  </si>
  <si>
    <t>Columna2254</t>
  </si>
  <si>
    <t>Columna2255</t>
  </si>
  <si>
    <t>Columna2256</t>
  </si>
  <si>
    <t>Columna2257</t>
  </si>
  <si>
    <t>Columna2258</t>
  </si>
  <si>
    <t>Columna2259</t>
  </si>
  <si>
    <t>Columna2260</t>
  </si>
  <si>
    <t>Columna2261</t>
  </si>
  <si>
    <t>Columna2262</t>
  </si>
  <si>
    <t>Columna2263</t>
  </si>
  <si>
    <t>Columna2264</t>
  </si>
  <si>
    <t>Columna2265</t>
  </si>
  <si>
    <t>Columna2266</t>
  </si>
  <si>
    <t>Columna2267</t>
  </si>
  <si>
    <t>Columna2268</t>
  </si>
  <si>
    <t>Columna2269</t>
  </si>
  <si>
    <t>Columna2270</t>
  </si>
  <si>
    <t>Columna2271</t>
  </si>
  <si>
    <t>Columna2272</t>
  </si>
  <si>
    <t>Columna2273</t>
  </si>
  <si>
    <t>Columna2274</t>
  </si>
  <si>
    <t>Columna2275</t>
  </si>
  <si>
    <t>Columna2276</t>
  </si>
  <si>
    <t>Columna2277</t>
  </si>
  <si>
    <t>Columna2278</t>
  </si>
  <si>
    <t>Columna2279</t>
  </si>
  <si>
    <t>Columna2280</t>
  </si>
  <si>
    <t>Columna2281</t>
  </si>
  <si>
    <t>Columna2282</t>
  </si>
  <si>
    <t>Columna2283</t>
  </si>
  <si>
    <t>Columna2284</t>
  </si>
  <si>
    <t>Columna2285</t>
  </si>
  <si>
    <t>Columna2286</t>
  </si>
  <si>
    <t>Columna2287</t>
  </si>
  <si>
    <t>Columna2288</t>
  </si>
  <si>
    <t>Columna2289</t>
  </si>
  <si>
    <t>Columna2290</t>
  </si>
  <si>
    <t>Columna2291</t>
  </si>
  <si>
    <t>Columna2292</t>
  </si>
  <si>
    <t>Columna2293</t>
  </si>
  <si>
    <t>Columna2294</t>
  </si>
  <si>
    <t>Columna2295</t>
  </si>
  <si>
    <t>Columna2296</t>
  </si>
  <si>
    <t>Columna2297</t>
  </si>
  <si>
    <t>Columna2298</t>
  </si>
  <si>
    <t>Columna2299</t>
  </si>
  <si>
    <t>Columna2300</t>
  </si>
  <si>
    <t>Columna2301</t>
  </si>
  <si>
    <t>Columna2302</t>
  </si>
  <si>
    <t>Columna2303</t>
  </si>
  <si>
    <t>Columna2304</t>
  </si>
  <si>
    <t>Columna2305</t>
  </si>
  <si>
    <t>Columna2306</t>
  </si>
  <si>
    <t>Columna2307</t>
  </si>
  <si>
    <t>Columna2308</t>
  </si>
  <si>
    <t>Columna2309</t>
  </si>
  <si>
    <t>Columna2310</t>
  </si>
  <si>
    <t>Columna2311</t>
  </si>
  <si>
    <t>Columna2312</t>
  </si>
  <si>
    <t>Columna2313</t>
  </si>
  <si>
    <t>Columna2314</t>
  </si>
  <si>
    <t>Columna2315</t>
  </si>
  <si>
    <t>Columna2316</t>
  </si>
  <si>
    <t>Columna2317</t>
  </si>
  <si>
    <t>Columna2318</t>
  </si>
  <si>
    <t>Columna2319</t>
  </si>
  <si>
    <t>Columna2320</t>
  </si>
  <si>
    <t>Columna2321</t>
  </si>
  <si>
    <t>Columna2322</t>
  </si>
  <si>
    <t>Columna2323</t>
  </si>
  <si>
    <t>Columna2324</t>
  </si>
  <si>
    <t>Columna2325</t>
  </si>
  <si>
    <t>Columna2326</t>
  </si>
  <si>
    <t>Columna2327</t>
  </si>
  <si>
    <t>Columna2328</t>
  </si>
  <si>
    <t>Columna2329</t>
  </si>
  <si>
    <t>Columna2330</t>
  </si>
  <si>
    <t>Columna2331</t>
  </si>
  <si>
    <t>Columna2332</t>
  </si>
  <si>
    <t>Columna2333</t>
  </si>
  <si>
    <t>Columna2334</t>
  </si>
  <si>
    <t>Columna2335</t>
  </si>
  <si>
    <t>Columna2336</t>
  </si>
  <si>
    <t>Columna2337</t>
  </si>
  <si>
    <t>Columna2338</t>
  </si>
  <si>
    <t>Columna2339</t>
  </si>
  <si>
    <t>Columna2340</t>
  </si>
  <si>
    <t>Columna2341</t>
  </si>
  <si>
    <t>Columna2342</t>
  </si>
  <si>
    <t>Columna2343</t>
  </si>
  <si>
    <t>Columna2344</t>
  </si>
  <si>
    <t>Columna2345</t>
  </si>
  <si>
    <t>Columna2346</t>
  </si>
  <si>
    <t>Columna2347</t>
  </si>
  <si>
    <t>Columna2348</t>
  </si>
  <si>
    <t>Columna2349</t>
  </si>
  <si>
    <t>Columna2350</t>
  </si>
  <si>
    <t>Columna2351</t>
  </si>
  <si>
    <t>Columna2352</t>
  </si>
  <si>
    <t>Columna2353</t>
  </si>
  <si>
    <t>Columna2354</t>
  </si>
  <si>
    <t>Columna2355</t>
  </si>
  <si>
    <t>Columna2356</t>
  </si>
  <si>
    <t>Columna2357</t>
  </si>
  <si>
    <t>Columna2358</t>
  </si>
  <si>
    <t>Columna2359</t>
  </si>
  <si>
    <t>Columna2360</t>
  </si>
  <si>
    <t>Columna2361</t>
  </si>
  <si>
    <t>Columna2362</t>
  </si>
  <si>
    <t>Columna2363</t>
  </si>
  <si>
    <t>Columna2364</t>
  </si>
  <si>
    <t>Columna2365</t>
  </si>
  <si>
    <t>Columna2366</t>
  </si>
  <si>
    <t>Columna2367</t>
  </si>
  <si>
    <t>Columna2368</t>
  </si>
  <si>
    <t>Columna2369</t>
  </si>
  <si>
    <t>Columna2370</t>
  </si>
  <si>
    <t>Columna2371</t>
  </si>
  <si>
    <t>Columna2372</t>
  </si>
  <si>
    <t>Columna2373</t>
  </si>
  <si>
    <t>Columna2374</t>
  </si>
  <si>
    <t>Columna2375</t>
  </si>
  <si>
    <t>Columna2376</t>
  </si>
  <si>
    <t>Columna2377</t>
  </si>
  <si>
    <t>Columna2378</t>
  </si>
  <si>
    <t>Columna2379</t>
  </si>
  <si>
    <t>Columna2380</t>
  </si>
  <si>
    <t>Columna2381</t>
  </si>
  <si>
    <t>Columna2382</t>
  </si>
  <si>
    <t>Columna2383</t>
  </si>
  <si>
    <t>Columna2384</t>
  </si>
  <si>
    <t>Columna2385</t>
  </si>
  <si>
    <t>Columna2386</t>
  </si>
  <si>
    <t>Columna2387</t>
  </si>
  <si>
    <t>Columna2388</t>
  </si>
  <si>
    <t>Columna2389</t>
  </si>
  <si>
    <t>Columna2390</t>
  </si>
  <si>
    <t>Columna2391</t>
  </si>
  <si>
    <t>Columna2392</t>
  </si>
  <si>
    <t>Columna2393</t>
  </si>
  <si>
    <t>Columna2394</t>
  </si>
  <si>
    <t>Columna2395</t>
  </si>
  <si>
    <t>Columna2396</t>
  </si>
  <si>
    <t>Columna2397</t>
  </si>
  <si>
    <t>Columna2398</t>
  </si>
  <si>
    <t>Columna2399</t>
  </si>
  <si>
    <t>Columna2400</t>
  </si>
  <si>
    <t>Columna2401</t>
  </si>
  <si>
    <t>Columna2402</t>
  </si>
  <si>
    <t>Columna2403</t>
  </si>
  <si>
    <t>Columna2404</t>
  </si>
  <si>
    <t>Columna2405</t>
  </si>
  <si>
    <t>Columna2406</t>
  </si>
  <si>
    <t>Columna2407</t>
  </si>
  <si>
    <t>Columna2408</t>
  </si>
  <si>
    <t>Columna2409</t>
  </si>
  <si>
    <t>Columna2410</t>
  </si>
  <si>
    <t>Columna2411</t>
  </si>
  <si>
    <t>Columna2412</t>
  </si>
  <si>
    <t>Columna2413</t>
  </si>
  <si>
    <t>Columna2414</t>
  </si>
  <si>
    <t>Columna2415</t>
  </si>
  <si>
    <t>Columna2416</t>
  </si>
  <si>
    <t>Columna2417</t>
  </si>
  <si>
    <t>Columna2418</t>
  </si>
  <si>
    <t>Columna2419</t>
  </si>
  <si>
    <t>Columna2420</t>
  </si>
  <si>
    <t>Columna2421</t>
  </si>
  <si>
    <t>Columna2422</t>
  </si>
  <si>
    <t>Columna2423</t>
  </si>
  <si>
    <t>Columna2424</t>
  </si>
  <si>
    <t>Columna2425</t>
  </si>
  <si>
    <t>Columna2426</t>
  </si>
  <si>
    <t>Columna2427</t>
  </si>
  <si>
    <t>Columna2428</t>
  </si>
  <si>
    <t>Columna2429</t>
  </si>
  <si>
    <t>Columna2430</t>
  </si>
  <si>
    <t>Columna2431</t>
  </si>
  <si>
    <t>Columna2432</t>
  </si>
  <si>
    <t>Columna2433</t>
  </si>
  <si>
    <t>Columna2434</t>
  </si>
  <si>
    <t>Columna2435</t>
  </si>
  <si>
    <t>Columna2436</t>
  </si>
  <si>
    <t>Columna2437</t>
  </si>
  <si>
    <t>Columna2438</t>
  </si>
  <si>
    <t>Columna2439</t>
  </si>
  <si>
    <t>Columna2440</t>
  </si>
  <si>
    <t>Columna2441</t>
  </si>
  <si>
    <t>Columna2442</t>
  </si>
  <si>
    <t>Columna2443</t>
  </si>
  <si>
    <t>Columna2444</t>
  </si>
  <si>
    <t>Columna2445</t>
  </si>
  <si>
    <t>Columna2446</t>
  </si>
  <si>
    <t>Columna2447</t>
  </si>
  <si>
    <t>Columna2448</t>
  </si>
  <si>
    <t>Columna2449</t>
  </si>
  <si>
    <t>Columna2450</t>
  </si>
  <si>
    <t>Columna2451</t>
  </si>
  <si>
    <t>Columna2452</t>
  </si>
  <si>
    <t>Columna2453</t>
  </si>
  <si>
    <t>Columna2454</t>
  </si>
  <si>
    <t>Columna2455</t>
  </si>
  <si>
    <t>Columna2456</t>
  </si>
  <si>
    <t>Columna2457</t>
  </si>
  <si>
    <t>Columna2458</t>
  </si>
  <si>
    <t>Columna2459</t>
  </si>
  <si>
    <t>Columna2460</t>
  </si>
  <si>
    <t>Columna2461</t>
  </si>
  <si>
    <t>Columna2462</t>
  </si>
  <si>
    <t>Columna2463</t>
  </si>
  <si>
    <t>Columna2464</t>
  </si>
  <si>
    <t>Columna2465</t>
  </si>
  <si>
    <t>Columna2466</t>
  </si>
  <si>
    <t>Columna2467</t>
  </si>
  <si>
    <t>Columna2468</t>
  </si>
  <si>
    <t>Columna2469</t>
  </si>
  <si>
    <t>Columna2470</t>
  </si>
  <si>
    <t>Columna2471</t>
  </si>
  <si>
    <t>Columna2472</t>
  </si>
  <si>
    <t>Columna2473</t>
  </si>
  <si>
    <t>Columna2474</t>
  </si>
  <si>
    <t>Columna2475</t>
  </si>
  <si>
    <t>Columna2476</t>
  </si>
  <si>
    <t>Columna2477</t>
  </si>
  <si>
    <t>Columna2478</t>
  </si>
  <si>
    <t>Columna2479</t>
  </si>
  <si>
    <t>Columna2480</t>
  </si>
  <si>
    <t>Columna2481</t>
  </si>
  <si>
    <t>Columna2482</t>
  </si>
  <si>
    <t>Columna2483</t>
  </si>
  <si>
    <t>Columna2484</t>
  </si>
  <si>
    <t>Columna2485</t>
  </si>
  <si>
    <t>Columna2486</t>
  </si>
  <si>
    <t>Columna2487</t>
  </si>
  <si>
    <t>Columna2488</t>
  </si>
  <si>
    <t>Columna2489</t>
  </si>
  <si>
    <t>Columna2490</t>
  </si>
  <si>
    <t>Columna2491</t>
  </si>
  <si>
    <t>Columna2492</t>
  </si>
  <si>
    <t>Columna2493</t>
  </si>
  <si>
    <t>Columna2494</t>
  </si>
  <si>
    <t>Columna2495</t>
  </si>
  <si>
    <t>Columna2496</t>
  </si>
  <si>
    <t>Columna2497</t>
  </si>
  <si>
    <t>Columna2498</t>
  </si>
  <si>
    <t>Columna2499</t>
  </si>
  <si>
    <t>Columna2500</t>
  </si>
  <si>
    <t>Columna2501</t>
  </si>
  <si>
    <t>Columna2502</t>
  </si>
  <si>
    <t>Columna2503</t>
  </si>
  <si>
    <t>Columna2504</t>
  </si>
  <si>
    <t>Columna2505</t>
  </si>
  <si>
    <t>Columna2506</t>
  </si>
  <si>
    <t>Columna2507</t>
  </si>
  <si>
    <t>Columna2508</t>
  </si>
  <si>
    <t>Columna2509</t>
  </si>
  <si>
    <t>Columna2510</t>
  </si>
  <si>
    <t>Columna2511</t>
  </si>
  <si>
    <t>Columna2512</t>
  </si>
  <si>
    <t>Columna2513</t>
  </si>
  <si>
    <t>Columna2514</t>
  </si>
  <si>
    <t>Columna2515</t>
  </si>
  <si>
    <t>Columna2516</t>
  </si>
  <si>
    <t>Columna2517</t>
  </si>
  <si>
    <t>Columna2518</t>
  </si>
  <si>
    <t>Columna2519</t>
  </si>
  <si>
    <t>Columna2520</t>
  </si>
  <si>
    <t>Columna2521</t>
  </si>
  <si>
    <t>Columna2522</t>
  </si>
  <si>
    <t>Columna2523</t>
  </si>
  <si>
    <t>Columna2524</t>
  </si>
  <si>
    <t>Columna2525</t>
  </si>
  <si>
    <t>Columna2526</t>
  </si>
  <si>
    <t>Columna2527</t>
  </si>
  <si>
    <t>Columna2528</t>
  </si>
  <si>
    <t>Columna2529</t>
  </si>
  <si>
    <t>Columna2530</t>
  </si>
  <si>
    <t>Columna2531</t>
  </si>
  <si>
    <t>Columna2532</t>
  </si>
  <si>
    <t>Columna2533</t>
  </si>
  <si>
    <t>Columna2534</t>
  </si>
  <si>
    <t>Columna2535</t>
  </si>
  <si>
    <t>Columna2536</t>
  </si>
  <si>
    <t>Columna2537</t>
  </si>
  <si>
    <t>Columna2538</t>
  </si>
  <si>
    <t>Columna2539</t>
  </si>
  <si>
    <t>Columna2540</t>
  </si>
  <si>
    <t>Columna2541</t>
  </si>
  <si>
    <t>Columna2542</t>
  </si>
  <si>
    <t>Columna2543</t>
  </si>
  <si>
    <t>Columna2544</t>
  </si>
  <si>
    <t>Columna2545</t>
  </si>
  <si>
    <t>Columna2546</t>
  </si>
  <si>
    <t>Columna2547</t>
  </si>
  <si>
    <t>Columna2548</t>
  </si>
  <si>
    <t>Columna2549</t>
  </si>
  <si>
    <t>Columna2550</t>
  </si>
  <si>
    <t>Columna2551</t>
  </si>
  <si>
    <t>Columna2552</t>
  </si>
  <si>
    <t>Columna2553</t>
  </si>
  <si>
    <t>Columna2554</t>
  </si>
  <si>
    <t>Columna2555</t>
  </si>
  <si>
    <t>Columna2556</t>
  </si>
  <si>
    <t>Columna2557</t>
  </si>
  <si>
    <t>Columna2558</t>
  </si>
  <si>
    <t>Columna2559</t>
  </si>
  <si>
    <t>Columna2560</t>
  </si>
  <si>
    <t>Columna2561</t>
  </si>
  <si>
    <t>Columna2562</t>
  </si>
  <si>
    <t>Columna2563</t>
  </si>
  <si>
    <t>Columna2564</t>
  </si>
  <si>
    <t>Columna2565</t>
  </si>
  <si>
    <t>Columna2566</t>
  </si>
  <si>
    <t>Columna2567</t>
  </si>
  <si>
    <t>Columna2568</t>
  </si>
  <si>
    <t>Columna2569</t>
  </si>
  <si>
    <t>Columna2570</t>
  </si>
  <si>
    <t>Columna2571</t>
  </si>
  <si>
    <t>Columna2572</t>
  </si>
  <si>
    <t>Columna2573</t>
  </si>
  <si>
    <t>Columna2574</t>
  </si>
  <si>
    <t>Columna2575</t>
  </si>
  <si>
    <t>Columna2576</t>
  </si>
  <si>
    <t>Columna2577</t>
  </si>
  <si>
    <t>Columna2578</t>
  </si>
  <si>
    <t>Columna2579</t>
  </si>
  <si>
    <t>Columna2580</t>
  </si>
  <si>
    <t>Columna2581</t>
  </si>
  <si>
    <t>Columna2582</t>
  </si>
  <si>
    <t>Columna2583</t>
  </si>
  <si>
    <t>Columna2584</t>
  </si>
  <si>
    <t>Columna2585</t>
  </si>
  <si>
    <t>Columna2586</t>
  </si>
  <si>
    <t>Columna2587</t>
  </si>
  <si>
    <t>Columna2588</t>
  </si>
  <si>
    <t>Columna2589</t>
  </si>
  <si>
    <t>Columna2590</t>
  </si>
  <si>
    <t>Columna2591</t>
  </si>
  <si>
    <t>Columna2592</t>
  </si>
  <si>
    <t>Columna2593</t>
  </si>
  <si>
    <t>Columna2594</t>
  </si>
  <si>
    <t>Columna2595</t>
  </si>
  <si>
    <t>Columna2596</t>
  </si>
  <si>
    <t>Columna2597</t>
  </si>
  <si>
    <t>Columna2598</t>
  </si>
  <si>
    <t>Columna2599</t>
  </si>
  <si>
    <t>Columna2600</t>
  </si>
  <si>
    <t>Columna2601</t>
  </si>
  <si>
    <t>Columna2602</t>
  </si>
  <si>
    <t>Columna2603</t>
  </si>
  <si>
    <t>Columna2604</t>
  </si>
  <si>
    <t>Columna2605</t>
  </si>
  <si>
    <t>Columna2606</t>
  </si>
  <si>
    <t>Columna2607</t>
  </si>
  <si>
    <t>Columna2608</t>
  </si>
  <si>
    <t>Columna2609</t>
  </si>
  <si>
    <t>Columna2610</t>
  </si>
  <si>
    <t>Columna2611</t>
  </si>
  <si>
    <t>Columna2612</t>
  </si>
  <si>
    <t>Columna2613</t>
  </si>
  <si>
    <t>Columna2614</t>
  </si>
  <si>
    <t>Columna2615</t>
  </si>
  <si>
    <t>Columna2616</t>
  </si>
  <si>
    <t>Columna2617</t>
  </si>
  <si>
    <t>Columna2618</t>
  </si>
  <si>
    <t>Columna2619</t>
  </si>
  <si>
    <t>Columna2620</t>
  </si>
  <si>
    <t>Columna2621</t>
  </si>
  <si>
    <t>Columna2622</t>
  </si>
  <si>
    <t>Columna2623</t>
  </si>
  <si>
    <t>Columna2624</t>
  </si>
  <si>
    <t>Columna2625</t>
  </si>
  <si>
    <t>Columna2626</t>
  </si>
  <si>
    <t>Columna2627</t>
  </si>
  <si>
    <t>Columna2628</t>
  </si>
  <si>
    <t>Columna2629</t>
  </si>
  <si>
    <t>Columna2630</t>
  </si>
  <si>
    <t>Columna2631</t>
  </si>
  <si>
    <t>Columna2632</t>
  </si>
  <si>
    <t>Columna2633</t>
  </si>
  <si>
    <t>Columna2634</t>
  </si>
  <si>
    <t>Columna2635</t>
  </si>
  <si>
    <t>Columna2636</t>
  </si>
  <si>
    <t>Columna2637</t>
  </si>
  <si>
    <t>Columna2638</t>
  </si>
  <si>
    <t>Columna2639</t>
  </si>
  <si>
    <t>Columna2640</t>
  </si>
  <si>
    <t>Columna2641</t>
  </si>
  <si>
    <t>Columna2642</t>
  </si>
  <si>
    <t>Columna2643</t>
  </si>
  <si>
    <t>Columna2644</t>
  </si>
  <si>
    <t>Columna2645</t>
  </si>
  <si>
    <t>Columna2646</t>
  </si>
  <si>
    <t>Columna2647</t>
  </si>
  <si>
    <t>Columna2648</t>
  </si>
  <si>
    <t>Columna2649</t>
  </si>
  <si>
    <t>Columna2650</t>
  </si>
  <si>
    <t>Columna2651</t>
  </si>
  <si>
    <t>Columna2652</t>
  </si>
  <si>
    <t>Columna2653</t>
  </si>
  <si>
    <t>Columna2654</t>
  </si>
  <si>
    <t>Columna2655</t>
  </si>
  <si>
    <t>Columna2656</t>
  </si>
  <si>
    <t>Columna2657</t>
  </si>
  <si>
    <t>Columna2658</t>
  </si>
  <si>
    <t>Columna2659</t>
  </si>
  <si>
    <t>Columna2660</t>
  </si>
  <si>
    <t>Columna2661</t>
  </si>
  <si>
    <t>Columna2662</t>
  </si>
  <si>
    <t>Columna2663</t>
  </si>
  <si>
    <t>Columna2664</t>
  </si>
  <si>
    <t>Columna2665</t>
  </si>
  <si>
    <t>Columna2666</t>
  </si>
  <si>
    <t>Columna2667</t>
  </si>
  <si>
    <t>Columna2668</t>
  </si>
  <si>
    <t>Columna2669</t>
  </si>
  <si>
    <t>Columna2670</t>
  </si>
  <si>
    <t>Columna2671</t>
  </si>
  <si>
    <t>Columna2672</t>
  </si>
  <si>
    <t>Columna2673</t>
  </si>
  <si>
    <t>Columna2674</t>
  </si>
  <si>
    <t>Columna2675</t>
  </si>
  <si>
    <t>Columna2676</t>
  </si>
  <si>
    <t>Columna2677</t>
  </si>
  <si>
    <t>Columna2678</t>
  </si>
  <si>
    <t>Columna2679</t>
  </si>
  <si>
    <t>Columna2680</t>
  </si>
  <si>
    <t>Columna2681</t>
  </si>
  <si>
    <t>Columna2682</t>
  </si>
  <si>
    <t>Columna2683</t>
  </si>
  <si>
    <t>Columna2684</t>
  </si>
  <si>
    <t>Columna2685</t>
  </si>
  <si>
    <t>Columna2686</t>
  </si>
  <si>
    <t>Columna2687</t>
  </si>
  <si>
    <t>Columna2688</t>
  </si>
  <si>
    <t>Columna2689</t>
  </si>
  <si>
    <t>Columna2690</t>
  </si>
  <si>
    <t>Columna2691</t>
  </si>
  <si>
    <t>Columna2692</t>
  </si>
  <si>
    <t>Columna2693</t>
  </si>
  <si>
    <t>Columna2694</t>
  </si>
  <si>
    <t>Columna2695</t>
  </si>
  <si>
    <t>Columna2696</t>
  </si>
  <si>
    <t>Columna2697</t>
  </si>
  <si>
    <t>Columna2698</t>
  </si>
  <si>
    <t>Columna2699</t>
  </si>
  <si>
    <t>Columna2700</t>
  </si>
  <si>
    <t>Columna2701</t>
  </si>
  <si>
    <t>Columna2702</t>
  </si>
  <si>
    <t>Columna2703</t>
  </si>
  <si>
    <t>Columna2704</t>
  </si>
  <si>
    <t>Columna2705</t>
  </si>
  <si>
    <t>Columna2706</t>
  </si>
  <si>
    <t>Columna2707</t>
  </si>
  <si>
    <t>Columna2708</t>
  </si>
  <si>
    <t>Columna2709</t>
  </si>
  <si>
    <t>Columna2710</t>
  </si>
  <si>
    <t>Columna2711</t>
  </si>
  <si>
    <t>Columna2712</t>
  </si>
  <si>
    <t>Columna2713</t>
  </si>
  <si>
    <t>Columna2714</t>
  </si>
  <si>
    <t>Columna2715</t>
  </si>
  <si>
    <t>Columna2716</t>
  </si>
  <si>
    <t>Columna2717</t>
  </si>
  <si>
    <t>Columna2718</t>
  </si>
  <si>
    <t>Columna2719</t>
  </si>
  <si>
    <t>Columna2720</t>
  </si>
  <si>
    <t>Columna2721</t>
  </si>
  <si>
    <t>Columna2722</t>
  </si>
  <si>
    <t>Columna2723</t>
  </si>
  <si>
    <t>Columna2724</t>
  </si>
  <si>
    <t>Columna2725</t>
  </si>
  <si>
    <t>Columna2726</t>
  </si>
  <si>
    <t>Columna2727</t>
  </si>
  <si>
    <t>Columna2728</t>
  </si>
  <si>
    <t>Columna2729</t>
  </si>
  <si>
    <t>Columna2730</t>
  </si>
  <si>
    <t>Columna2731</t>
  </si>
  <si>
    <t>Columna2732</t>
  </si>
  <si>
    <t>Columna2733</t>
  </si>
  <si>
    <t>Columna2734</t>
  </si>
  <si>
    <t>Columna2735</t>
  </si>
  <si>
    <t>Columna2736</t>
  </si>
  <si>
    <t>Columna2737</t>
  </si>
  <si>
    <t>Columna2738</t>
  </si>
  <si>
    <t>Columna2739</t>
  </si>
  <si>
    <t>Columna2740</t>
  </si>
  <si>
    <t>Columna2741</t>
  </si>
  <si>
    <t>Columna2742</t>
  </si>
  <si>
    <t>Columna2743</t>
  </si>
  <si>
    <t>Columna2744</t>
  </si>
  <si>
    <t>Columna2745</t>
  </si>
  <si>
    <t>Columna2746</t>
  </si>
  <si>
    <t>Columna2747</t>
  </si>
  <si>
    <t>Columna2748</t>
  </si>
  <si>
    <t>Columna2749</t>
  </si>
  <si>
    <t>Columna2750</t>
  </si>
  <si>
    <t>Columna2751</t>
  </si>
  <si>
    <t>Columna2752</t>
  </si>
  <si>
    <t>Columna2753</t>
  </si>
  <si>
    <t>Columna2754</t>
  </si>
  <si>
    <t>Columna2755</t>
  </si>
  <si>
    <t>Columna2756</t>
  </si>
  <si>
    <t>Columna2757</t>
  </si>
  <si>
    <t>Columna2758</t>
  </si>
  <si>
    <t>Columna2759</t>
  </si>
  <si>
    <t>Columna2760</t>
  </si>
  <si>
    <t>Columna2761</t>
  </si>
  <si>
    <t>Columna2762</t>
  </si>
  <si>
    <t>Columna2763</t>
  </si>
  <si>
    <t>Columna2764</t>
  </si>
  <si>
    <t>Columna2765</t>
  </si>
  <si>
    <t>Columna2766</t>
  </si>
  <si>
    <t>Columna2767</t>
  </si>
  <si>
    <t>Columna2768</t>
  </si>
  <si>
    <t>Columna2769</t>
  </si>
  <si>
    <t>Columna2770</t>
  </si>
  <si>
    <t>Columna2771</t>
  </si>
  <si>
    <t>Columna2772</t>
  </si>
  <si>
    <t>Columna2773</t>
  </si>
  <si>
    <t>Columna2774</t>
  </si>
  <si>
    <t>Columna2775</t>
  </si>
  <si>
    <t>Columna2776</t>
  </si>
  <si>
    <t>Columna2777</t>
  </si>
  <si>
    <t>Columna2778</t>
  </si>
  <si>
    <t>Columna2779</t>
  </si>
  <si>
    <t>Columna2780</t>
  </si>
  <si>
    <t>Columna2781</t>
  </si>
  <si>
    <t>Columna2782</t>
  </si>
  <si>
    <t>Columna2783</t>
  </si>
  <si>
    <t>Columna2784</t>
  </si>
  <si>
    <t>Columna2785</t>
  </si>
  <si>
    <t>Columna2786</t>
  </si>
  <si>
    <t>Columna2787</t>
  </si>
  <si>
    <t>Columna2788</t>
  </si>
  <si>
    <t>Columna2789</t>
  </si>
  <si>
    <t>Columna2790</t>
  </si>
  <si>
    <t>Columna2791</t>
  </si>
  <si>
    <t>Columna2792</t>
  </si>
  <si>
    <t>Columna2793</t>
  </si>
  <si>
    <t>Columna2794</t>
  </si>
  <si>
    <t>Columna2795</t>
  </si>
  <si>
    <t>Columna2796</t>
  </si>
  <si>
    <t>Columna2797</t>
  </si>
  <si>
    <t>Columna2798</t>
  </si>
  <si>
    <t>Columna2799</t>
  </si>
  <si>
    <t>Columna2800</t>
  </si>
  <si>
    <t>Columna2801</t>
  </si>
  <si>
    <t>Columna2802</t>
  </si>
  <si>
    <t>Columna2803</t>
  </si>
  <si>
    <t>Columna2804</t>
  </si>
  <si>
    <t>Columna2805</t>
  </si>
  <si>
    <t>Columna2806</t>
  </si>
  <si>
    <t>Columna2807</t>
  </si>
  <si>
    <t>Columna2808</t>
  </si>
  <si>
    <t>Columna2809</t>
  </si>
  <si>
    <t>Columna2810</t>
  </si>
  <si>
    <t>Columna2811</t>
  </si>
  <si>
    <t>Columna2812</t>
  </si>
  <si>
    <t>Columna2813</t>
  </si>
  <si>
    <t>Columna2814</t>
  </si>
  <si>
    <t>Columna2815</t>
  </si>
  <si>
    <t>Columna2816</t>
  </si>
  <si>
    <t>Columna2817</t>
  </si>
  <si>
    <t>Columna2818</t>
  </si>
  <si>
    <t>Columna2819</t>
  </si>
  <si>
    <t>Columna2820</t>
  </si>
  <si>
    <t>Columna2821</t>
  </si>
  <si>
    <t>Columna2822</t>
  </si>
  <si>
    <t>Columna2823</t>
  </si>
  <si>
    <t>Columna2824</t>
  </si>
  <si>
    <t>Columna2825</t>
  </si>
  <si>
    <t>Columna2826</t>
  </si>
  <si>
    <t>Columna2827</t>
  </si>
  <si>
    <t>Columna2828</t>
  </si>
  <si>
    <t>Columna2829</t>
  </si>
  <si>
    <t>Columna2830</t>
  </si>
  <si>
    <t>Columna2831</t>
  </si>
  <si>
    <t>Columna2832</t>
  </si>
  <si>
    <t>Columna2833</t>
  </si>
  <si>
    <t>Columna2834</t>
  </si>
  <si>
    <t>Columna2835</t>
  </si>
  <si>
    <t>Columna2836</t>
  </si>
  <si>
    <t>Columna2837</t>
  </si>
  <si>
    <t>Columna2838</t>
  </si>
  <si>
    <t>Columna2839</t>
  </si>
  <si>
    <t>Columna2840</t>
  </si>
  <si>
    <t>Columna2841</t>
  </si>
  <si>
    <t>Columna2842</t>
  </si>
  <si>
    <t>Columna2843</t>
  </si>
  <si>
    <t>Columna2844</t>
  </si>
  <si>
    <t>Columna2845</t>
  </si>
  <si>
    <t>Columna2846</t>
  </si>
  <si>
    <t>Columna2847</t>
  </si>
  <si>
    <t>Columna2848</t>
  </si>
  <si>
    <t>Columna2849</t>
  </si>
  <si>
    <t>Columna2850</t>
  </si>
  <si>
    <t>Columna2851</t>
  </si>
  <si>
    <t>Columna2852</t>
  </si>
  <si>
    <t>Columna2853</t>
  </si>
  <si>
    <t>Columna2854</t>
  </si>
  <si>
    <t>Columna2855</t>
  </si>
  <si>
    <t>Columna2856</t>
  </si>
  <si>
    <t>Columna2857</t>
  </si>
  <si>
    <t>Columna2858</t>
  </si>
  <si>
    <t>Columna2859</t>
  </si>
  <si>
    <t>Columna2860</t>
  </si>
  <si>
    <t>Columna2861</t>
  </si>
  <si>
    <t>Columna2862</t>
  </si>
  <si>
    <t>Columna2863</t>
  </si>
  <si>
    <t>Columna2864</t>
  </si>
  <si>
    <t>Columna2865</t>
  </si>
  <si>
    <t>Columna2866</t>
  </si>
  <si>
    <t>Columna2867</t>
  </si>
  <si>
    <t>Columna2868</t>
  </si>
  <si>
    <t>Columna2869</t>
  </si>
  <si>
    <t>Columna2870</t>
  </si>
  <si>
    <t>Columna2871</t>
  </si>
  <si>
    <t>Columna2872</t>
  </si>
  <si>
    <t>Columna2873</t>
  </si>
  <si>
    <t>Columna2874</t>
  </si>
  <si>
    <t>Columna2875</t>
  </si>
  <si>
    <t>Columna2876</t>
  </si>
  <si>
    <t>Columna2877</t>
  </si>
  <si>
    <t>Columna2878</t>
  </si>
  <si>
    <t>Columna2879</t>
  </si>
  <si>
    <t>Columna2880</t>
  </si>
  <si>
    <t>Columna2881</t>
  </si>
  <si>
    <t>Columna2882</t>
  </si>
  <si>
    <t>Columna2883</t>
  </si>
  <si>
    <t>Columna2884</t>
  </si>
  <si>
    <t>Columna2885</t>
  </si>
  <si>
    <t>Columna2886</t>
  </si>
  <si>
    <t>Columna2887</t>
  </si>
  <si>
    <t>Columna2888</t>
  </si>
  <si>
    <t>Columna2889</t>
  </si>
  <si>
    <t>Columna2890</t>
  </si>
  <si>
    <t>Columna2891</t>
  </si>
  <si>
    <t>Columna2892</t>
  </si>
  <si>
    <t>Columna2893</t>
  </si>
  <si>
    <t>Columna2894</t>
  </si>
  <si>
    <t>Columna2895</t>
  </si>
  <si>
    <t>Columna2896</t>
  </si>
  <si>
    <t>Columna2897</t>
  </si>
  <si>
    <t>Columna2898</t>
  </si>
  <si>
    <t>Columna2899</t>
  </si>
  <si>
    <t>Columna2900</t>
  </si>
  <si>
    <t>Columna2901</t>
  </si>
  <si>
    <t>Columna2902</t>
  </si>
  <si>
    <t>Columna2903</t>
  </si>
  <si>
    <t>Columna2904</t>
  </si>
  <si>
    <t>Columna2905</t>
  </si>
  <si>
    <t>Columna2906</t>
  </si>
  <si>
    <t>Columna2907</t>
  </si>
  <si>
    <t>Columna2908</t>
  </si>
  <si>
    <t>Columna2909</t>
  </si>
  <si>
    <t>Columna2910</t>
  </si>
  <si>
    <t>Columna2911</t>
  </si>
  <si>
    <t>Columna2912</t>
  </si>
  <si>
    <t>Columna2913</t>
  </si>
  <si>
    <t>Columna2914</t>
  </si>
  <si>
    <t>Columna2915</t>
  </si>
  <si>
    <t>Columna2916</t>
  </si>
  <si>
    <t>Columna2917</t>
  </si>
  <si>
    <t>Columna2918</t>
  </si>
  <si>
    <t>Columna2919</t>
  </si>
  <si>
    <t>Columna2920</t>
  </si>
  <si>
    <t>Columna2921</t>
  </si>
  <si>
    <t>Columna2922</t>
  </si>
  <si>
    <t>Columna2923</t>
  </si>
  <si>
    <t>Columna2924</t>
  </si>
  <si>
    <t>Columna2925</t>
  </si>
  <si>
    <t>Columna2926</t>
  </si>
  <si>
    <t>Columna2927</t>
  </si>
  <si>
    <t>Columna2928</t>
  </si>
  <si>
    <t>Columna2929</t>
  </si>
  <si>
    <t>Columna2930</t>
  </si>
  <si>
    <t>Columna2931</t>
  </si>
  <si>
    <t>Columna2932</t>
  </si>
  <si>
    <t>Columna2933</t>
  </si>
  <si>
    <t>Columna2934</t>
  </si>
  <si>
    <t>Columna2935</t>
  </si>
  <si>
    <t>Columna2936</t>
  </si>
  <si>
    <t>Columna2937</t>
  </si>
  <si>
    <t>Columna2938</t>
  </si>
  <si>
    <t>Columna2939</t>
  </si>
  <si>
    <t>Columna2940</t>
  </si>
  <si>
    <t>Columna2941</t>
  </si>
  <si>
    <t>Columna2942</t>
  </si>
  <si>
    <t>Columna2943</t>
  </si>
  <si>
    <t>Columna2944</t>
  </si>
  <si>
    <t>Columna2945</t>
  </si>
  <si>
    <t>Columna2946</t>
  </si>
  <si>
    <t>Columna2947</t>
  </si>
  <si>
    <t>Columna2948</t>
  </si>
  <si>
    <t>Columna2949</t>
  </si>
  <si>
    <t>Columna2950</t>
  </si>
  <si>
    <t>Columna2951</t>
  </si>
  <si>
    <t>Columna2952</t>
  </si>
  <si>
    <t>Columna2953</t>
  </si>
  <si>
    <t>Columna2954</t>
  </si>
  <si>
    <t>Columna2955</t>
  </si>
  <si>
    <t>Columna2956</t>
  </si>
  <si>
    <t>Columna2957</t>
  </si>
  <si>
    <t>Columna2958</t>
  </si>
  <si>
    <t>Columna2959</t>
  </si>
  <si>
    <t>Columna2960</t>
  </si>
  <si>
    <t>Columna2961</t>
  </si>
  <si>
    <t>Columna2962</t>
  </si>
  <si>
    <t>Columna2963</t>
  </si>
  <si>
    <t>Columna2964</t>
  </si>
  <si>
    <t>Columna2965</t>
  </si>
  <si>
    <t>Columna2966</t>
  </si>
  <si>
    <t>Columna2967</t>
  </si>
  <si>
    <t>Columna2968</t>
  </si>
  <si>
    <t>Columna2969</t>
  </si>
  <si>
    <t>Columna2970</t>
  </si>
  <si>
    <t>Columna2971</t>
  </si>
  <si>
    <t>Columna2972</t>
  </si>
  <si>
    <t>Columna2973</t>
  </si>
  <si>
    <t>Columna2974</t>
  </si>
  <si>
    <t>Columna2975</t>
  </si>
  <si>
    <t>Columna2976</t>
  </si>
  <si>
    <t>Columna2977</t>
  </si>
  <si>
    <t>Columna2978</t>
  </si>
  <si>
    <t>Columna2979</t>
  </si>
  <si>
    <t>Columna2980</t>
  </si>
  <si>
    <t>Columna2981</t>
  </si>
  <si>
    <t>Columna2982</t>
  </si>
  <si>
    <t>Columna2983</t>
  </si>
  <si>
    <t>Columna2984</t>
  </si>
  <si>
    <t>Columna2985</t>
  </si>
  <si>
    <t>Columna2986</t>
  </si>
  <si>
    <t>Columna2987</t>
  </si>
  <si>
    <t>Columna2988</t>
  </si>
  <si>
    <t>Columna2989</t>
  </si>
  <si>
    <t>Columna2990</t>
  </si>
  <si>
    <t>Columna2991</t>
  </si>
  <si>
    <t>Columna2992</t>
  </si>
  <si>
    <t>Columna2993</t>
  </si>
  <si>
    <t>Columna2994</t>
  </si>
  <si>
    <t>Columna2995</t>
  </si>
  <si>
    <t>Columna2996</t>
  </si>
  <si>
    <t>Columna2997</t>
  </si>
  <si>
    <t>Columna2998</t>
  </si>
  <si>
    <t>Columna2999</t>
  </si>
  <si>
    <t>Columna3000</t>
  </si>
  <si>
    <t>Columna3001</t>
  </si>
  <si>
    <t>Columna3002</t>
  </si>
  <si>
    <t>Columna3003</t>
  </si>
  <si>
    <t>Columna3004</t>
  </si>
  <si>
    <t>Columna3005</t>
  </si>
  <si>
    <t>Columna3006</t>
  </si>
  <si>
    <t>Columna3007</t>
  </si>
  <si>
    <t>Columna3008</t>
  </si>
  <si>
    <t>Columna3009</t>
  </si>
  <si>
    <t>Columna3010</t>
  </si>
  <si>
    <t>Columna3011</t>
  </si>
  <si>
    <t>Columna3012</t>
  </si>
  <si>
    <t>Columna3013</t>
  </si>
  <si>
    <t>Columna3014</t>
  </si>
  <si>
    <t>Columna3015</t>
  </si>
  <si>
    <t>Columna3016</t>
  </si>
  <si>
    <t>Columna3017</t>
  </si>
  <si>
    <t>Columna3018</t>
  </si>
  <si>
    <t>Columna3019</t>
  </si>
  <si>
    <t>Columna3020</t>
  </si>
  <si>
    <t>Columna3021</t>
  </si>
  <si>
    <t>Columna3022</t>
  </si>
  <si>
    <t>Columna3023</t>
  </si>
  <si>
    <t>Columna3024</t>
  </si>
  <si>
    <t>Columna3025</t>
  </si>
  <si>
    <t>Columna3026</t>
  </si>
  <si>
    <t>Columna3027</t>
  </si>
  <si>
    <t>Columna3028</t>
  </si>
  <si>
    <t>Columna3029</t>
  </si>
  <si>
    <t>Columna3030</t>
  </si>
  <si>
    <t>Columna3031</t>
  </si>
  <si>
    <t>Columna3032</t>
  </si>
  <si>
    <t>Columna3033</t>
  </si>
  <si>
    <t>Columna3034</t>
  </si>
  <si>
    <t>Columna3035</t>
  </si>
  <si>
    <t>Columna3036</t>
  </si>
  <si>
    <t>Columna3037</t>
  </si>
  <si>
    <t>Columna3038</t>
  </si>
  <si>
    <t>Columna3039</t>
  </si>
  <si>
    <t>Columna3040</t>
  </si>
  <si>
    <t>Columna3041</t>
  </si>
  <si>
    <t>Columna3042</t>
  </si>
  <si>
    <t>Columna3043</t>
  </si>
  <si>
    <t>Columna3044</t>
  </si>
  <si>
    <t>Columna3045</t>
  </si>
  <si>
    <t>Columna3046</t>
  </si>
  <si>
    <t>Columna3047</t>
  </si>
  <si>
    <t>Columna3048</t>
  </si>
  <si>
    <t>Columna3049</t>
  </si>
  <si>
    <t>Columna3050</t>
  </si>
  <si>
    <t>Columna3051</t>
  </si>
  <si>
    <t>Columna3052</t>
  </si>
  <si>
    <t>Columna3053</t>
  </si>
  <si>
    <t>Columna3054</t>
  </si>
  <si>
    <t>Columna3055</t>
  </si>
  <si>
    <t>Columna3056</t>
  </si>
  <si>
    <t>Columna3057</t>
  </si>
  <si>
    <t>Columna3058</t>
  </si>
  <si>
    <t>Columna3059</t>
  </si>
  <si>
    <t>Columna3060</t>
  </si>
  <si>
    <t>Columna3061</t>
  </si>
  <si>
    <t>Columna3062</t>
  </si>
  <si>
    <t>Columna3063</t>
  </si>
  <si>
    <t>Columna3064</t>
  </si>
  <si>
    <t>Columna3065</t>
  </si>
  <si>
    <t>Columna3066</t>
  </si>
  <si>
    <t>Columna3067</t>
  </si>
  <si>
    <t>Columna3068</t>
  </si>
  <si>
    <t>Columna3069</t>
  </si>
  <si>
    <t>Columna3070</t>
  </si>
  <si>
    <t>Columna3071</t>
  </si>
  <si>
    <t>Columna3072</t>
  </si>
  <si>
    <t>Columna3073</t>
  </si>
  <si>
    <t>Columna3074</t>
  </si>
  <si>
    <t>Columna3075</t>
  </si>
  <si>
    <t>Columna3076</t>
  </si>
  <si>
    <t>Columna3077</t>
  </si>
  <si>
    <t>Columna3078</t>
  </si>
  <si>
    <t>Columna3079</t>
  </si>
  <si>
    <t>Columna3080</t>
  </si>
  <si>
    <t>Columna3081</t>
  </si>
  <si>
    <t>Columna3082</t>
  </si>
  <si>
    <t>Columna3083</t>
  </si>
  <si>
    <t>Columna3084</t>
  </si>
  <si>
    <t>Columna3085</t>
  </si>
  <si>
    <t>Columna3086</t>
  </si>
  <si>
    <t>Columna3087</t>
  </si>
  <si>
    <t>Columna3088</t>
  </si>
  <si>
    <t>Columna3089</t>
  </si>
  <si>
    <t>Columna3090</t>
  </si>
  <si>
    <t>Columna3091</t>
  </si>
  <si>
    <t>Columna3092</t>
  </si>
  <si>
    <t>Columna3093</t>
  </si>
  <si>
    <t>Columna3094</t>
  </si>
  <si>
    <t>Columna3095</t>
  </si>
  <si>
    <t>Columna3096</t>
  </si>
  <si>
    <t>Columna3097</t>
  </si>
  <si>
    <t>Columna3098</t>
  </si>
  <si>
    <t>Columna3099</t>
  </si>
  <si>
    <t>Columna3100</t>
  </si>
  <si>
    <t>Columna3101</t>
  </si>
  <si>
    <t>Columna3102</t>
  </si>
  <si>
    <t>Columna3103</t>
  </si>
  <si>
    <t>Columna3104</t>
  </si>
  <si>
    <t>Columna3105</t>
  </si>
  <si>
    <t>Columna3106</t>
  </si>
  <si>
    <t>Columna3107</t>
  </si>
  <si>
    <t>Columna3108</t>
  </si>
  <si>
    <t>Columna3109</t>
  </si>
  <si>
    <t>Columna3110</t>
  </si>
  <si>
    <t>Columna3111</t>
  </si>
  <si>
    <t>Columna3112</t>
  </si>
  <si>
    <t>Columna3113</t>
  </si>
  <si>
    <t>Columna3114</t>
  </si>
  <si>
    <t>Columna3115</t>
  </si>
  <si>
    <t>Columna3116</t>
  </si>
  <si>
    <t>Columna3117</t>
  </si>
  <si>
    <t>Columna3118</t>
  </si>
  <si>
    <t>Columna3119</t>
  </si>
  <si>
    <t>Columna3120</t>
  </si>
  <si>
    <t>Columna3121</t>
  </si>
  <si>
    <t>Columna3122</t>
  </si>
  <si>
    <t>Columna3123</t>
  </si>
  <si>
    <t>Columna3124</t>
  </si>
  <si>
    <t>Columna3125</t>
  </si>
  <si>
    <t>Columna3126</t>
  </si>
  <si>
    <t>Columna3127</t>
  </si>
  <si>
    <t>Columna3128</t>
  </si>
  <si>
    <t>Columna3129</t>
  </si>
  <si>
    <t>Columna3130</t>
  </si>
  <si>
    <t>Columna3131</t>
  </si>
  <si>
    <t>Columna3132</t>
  </si>
  <si>
    <t>Columna3133</t>
  </si>
  <si>
    <t>Columna3134</t>
  </si>
  <si>
    <t>Columna3135</t>
  </si>
  <si>
    <t>Columna3136</t>
  </si>
  <si>
    <t>Columna3137</t>
  </si>
  <si>
    <t>Columna3138</t>
  </si>
  <si>
    <t>Columna3139</t>
  </si>
  <si>
    <t>Columna3140</t>
  </si>
  <si>
    <t>Columna3141</t>
  </si>
  <si>
    <t>Columna3142</t>
  </si>
  <si>
    <t>Columna3143</t>
  </si>
  <si>
    <t>Columna3144</t>
  </si>
  <si>
    <t>Columna3145</t>
  </si>
  <si>
    <t>Columna3146</t>
  </si>
  <si>
    <t>Columna3147</t>
  </si>
  <si>
    <t>Columna3148</t>
  </si>
  <si>
    <t>Columna3149</t>
  </si>
  <si>
    <t>Columna3150</t>
  </si>
  <si>
    <t>Columna3151</t>
  </si>
  <si>
    <t>Columna3152</t>
  </si>
  <si>
    <t>Columna3153</t>
  </si>
  <si>
    <t>Columna3154</t>
  </si>
  <si>
    <t>Columna3155</t>
  </si>
  <si>
    <t>Columna3156</t>
  </si>
  <si>
    <t>Columna3157</t>
  </si>
  <si>
    <t>Columna3158</t>
  </si>
  <si>
    <t>Columna3159</t>
  </si>
  <si>
    <t>Columna3160</t>
  </si>
  <si>
    <t>Columna3161</t>
  </si>
  <si>
    <t>Columna3162</t>
  </si>
  <si>
    <t>Columna3163</t>
  </si>
  <si>
    <t>Columna3164</t>
  </si>
  <si>
    <t>Columna3165</t>
  </si>
  <si>
    <t>Columna3166</t>
  </si>
  <si>
    <t>Columna3167</t>
  </si>
  <si>
    <t>Columna3168</t>
  </si>
  <si>
    <t>Columna3169</t>
  </si>
  <si>
    <t>Columna3170</t>
  </si>
  <si>
    <t>Columna3171</t>
  </si>
  <si>
    <t>Columna3172</t>
  </si>
  <si>
    <t>Columna3173</t>
  </si>
  <si>
    <t>Columna3174</t>
  </si>
  <si>
    <t>Columna3175</t>
  </si>
  <si>
    <t>Columna3176</t>
  </si>
  <si>
    <t>Columna3177</t>
  </si>
  <si>
    <t>Columna3178</t>
  </si>
  <si>
    <t>Columna3179</t>
  </si>
  <si>
    <t>Columna3180</t>
  </si>
  <si>
    <t>Columna3181</t>
  </si>
  <si>
    <t>Columna3182</t>
  </si>
  <si>
    <t>Columna3183</t>
  </si>
  <si>
    <t>Columna3184</t>
  </si>
  <si>
    <t>Columna3185</t>
  </si>
  <si>
    <t>Columna3186</t>
  </si>
  <si>
    <t>Columna3187</t>
  </si>
  <si>
    <t>Columna3188</t>
  </si>
  <si>
    <t>Columna3189</t>
  </si>
  <si>
    <t>Columna3190</t>
  </si>
  <si>
    <t>Columna3191</t>
  </si>
  <si>
    <t>Columna3192</t>
  </si>
  <si>
    <t>Columna3193</t>
  </si>
  <si>
    <t>Columna3194</t>
  </si>
  <si>
    <t>Columna3195</t>
  </si>
  <si>
    <t>Columna3196</t>
  </si>
  <si>
    <t>Columna3197</t>
  </si>
  <si>
    <t>Columna3198</t>
  </si>
  <si>
    <t>Columna3199</t>
  </si>
  <si>
    <t>Columna3200</t>
  </si>
  <si>
    <t>Columna3201</t>
  </si>
  <si>
    <t>Columna3202</t>
  </si>
  <si>
    <t>Columna3203</t>
  </si>
  <si>
    <t>Columna3204</t>
  </si>
  <si>
    <t>Columna3205</t>
  </si>
  <si>
    <t>Columna3206</t>
  </si>
  <si>
    <t>Columna3207</t>
  </si>
  <si>
    <t>Columna3208</t>
  </si>
  <si>
    <t>Columna3209</t>
  </si>
  <si>
    <t>Columna3210</t>
  </si>
  <si>
    <t>Columna3211</t>
  </si>
  <si>
    <t>Columna3212</t>
  </si>
  <si>
    <t>Columna3213</t>
  </si>
  <si>
    <t>Columna3214</t>
  </si>
  <si>
    <t>Columna3215</t>
  </si>
  <si>
    <t>Columna3216</t>
  </si>
  <si>
    <t>Columna3217</t>
  </si>
  <si>
    <t>Columna3218</t>
  </si>
  <si>
    <t>Columna3219</t>
  </si>
  <si>
    <t>Columna3220</t>
  </si>
  <si>
    <t>Columna3221</t>
  </si>
  <si>
    <t>Columna3222</t>
  </si>
  <si>
    <t>Columna3223</t>
  </si>
  <si>
    <t>Columna3224</t>
  </si>
  <si>
    <t>Columna3225</t>
  </si>
  <si>
    <t>Columna3226</t>
  </si>
  <si>
    <t>Columna3227</t>
  </si>
  <si>
    <t>Columna3228</t>
  </si>
  <si>
    <t>Columna3229</t>
  </si>
  <si>
    <t>Columna3230</t>
  </si>
  <si>
    <t>Columna3231</t>
  </si>
  <si>
    <t>Columna3232</t>
  </si>
  <si>
    <t>Columna3233</t>
  </si>
  <si>
    <t>Columna3234</t>
  </si>
  <si>
    <t>Columna3235</t>
  </si>
  <si>
    <t>Columna3236</t>
  </si>
  <si>
    <t>Columna3237</t>
  </si>
  <si>
    <t>Columna3238</t>
  </si>
  <si>
    <t>Columna3239</t>
  </si>
  <si>
    <t>Columna3240</t>
  </si>
  <si>
    <t>Columna3241</t>
  </si>
  <si>
    <t>Columna3242</t>
  </si>
  <si>
    <t>Columna3243</t>
  </si>
  <si>
    <t>Columna3244</t>
  </si>
  <si>
    <t>Columna3245</t>
  </si>
  <si>
    <t>Columna3246</t>
  </si>
  <si>
    <t>Columna3247</t>
  </si>
  <si>
    <t>Columna3248</t>
  </si>
  <si>
    <t>Columna3249</t>
  </si>
  <si>
    <t>Columna3250</t>
  </si>
  <si>
    <t>Columna3251</t>
  </si>
  <si>
    <t>Columna3252</t>
  </si>
  <si>
    <t>Columna3253</t>
  </si>
  <si>
    <t>Columna3254</t>
  </si>
  <si>
    <t>Columna3255</t>
  </si>
  <si>
    <t>Columna3256</t>
  </si>
  <si>
    <t>Columna3257</t>
  </si>
  <si>
    <t>Columna3258</t>
  </si>
  <si>
    <t>Columna3259</t>
  </si>
  <si>
    <t>Columna3260</t>
  </si>
  <si>
    <t>Columna3261</t>
  </si>
  <si>
    <t>Columna3262</t>
  </si>
  <si>
    <t>Columna3263</t>
  </si>
  <si>
    <t>Columna3264</t>
  </si>
  <si>
    <t>Columna3265</t>
  </si>
  <si>
    <t>Columna3266</t>
  </si>
  <si>
    <t>Columna3267</t>
  </si>
  <si>
    <t>Columna3268</t>
  </si>
  <si>
    <t>Columna3269</t>
  </si>
  <si>
    <t>Columna3270</t>
  </si>
  <si>
    <t>Columna3271</t>
  </si>
  <si>
    <t>Columna3272</t>
  </si>
  <si>
    <t>Columna3273</t>
  </si>
  <si>
    <t>Columna3274</t>
  </si>
  <si>
    <t>Columna3275</t>
  </si>
  <si>
    <t>Columna3276</t>
  </si>
  <si>
    <t>Columna3277</t>
  </si>
  <si>
    <t>Columna3278</t>
  </si>
  <si>
    <t>Columna3279</t>
  </si>
  <si>
    <t>Columna3280</t>
  </si>
  <si>
    <t>Columna3281</t>
  </si>
  <si>
    <t>Columna3282</t>
  </si>
  <si>
    <t>Columna3283</t>
  </si>
  <si>
    <t>Columna3284</t>
  </si>
  <si>
    <t>Columna3285</t>
  </si>
  <si>
    <t>Columna3286</t>
  </si>
  <si>
    <t>Columna3287</t>
  </si>
  <si>
    <t>Columna3288</t>
  </si>
  <si>
    <t>Columna3289</t>
  </si>
  <si>
    <t>Columna3290</t>
  </si>
  <si>
    <t>Columna3291</t>
  </si>
  <si>
    <t>Columna3292</t>
  </si>
  <si>
    <t>Columna3293</t>
  </si>
  <si>
    <t>Columna3294</t>
  </si>
  <si>
    <t>Columna3295</t>
  </si>
  <si>
    <t>Columna3296</t>
  </si>
  <si>
    <t>Columna3297</t>
  </si>
  <si>
    <t>Columna3298</t>
  </si>
  <si>
    <t>Columna3299</t>
  </si>
  <si>
    <t>Columna3300</t>
  </si>
  <si>
    <t>Columna3301</t>
  </si>
  <si>
    <t>Columna3302</t>
  </si>
  <si>
    <t>Columna3303</t>
  </si>
  <si>
    <t>Columna3304</t>
  </si>
  <si>
    <t>Columna3305</t>
  </si>
  <si>
    <t>Columna3306</t>
  </si>
  <si>
    <t>Columna3307</t>
  </si>
  <si>
    <t>Columna3308</t>
  </si>
  <si>
    <t>Columna3309</t>
  </si>
  <si>
    <t>Columna3310</t>
  </si>
  <si>
    <t>Columna3311</t>
  </si>
  <si>
    <t>Columna3312</t>
  </si>
  <si>
    <t>Columna3313</t>
  </si>
  <si>
    <t>Columna3314</t>
  </si>
  <si>
    <t>Columna3315</t>
  </si>
  <si>
    <t>Columna3316</t>
  </si>
  <si>
    <t>Columna3317</t>
  </si>
  <si>
    <t>Columna3318</t>
  </si>
  <si>
    <t>Columna3319</t>
  </si>
  <si>
    <t>Columna3320</t>
  </si>
  <si>
    <t>Columna3321</t>
  </si>
  <si>
    <t>Columna3322</t>
  </si>
  <si>
    <t>Columna3323</t>
  </si>
  <si>
    <t>Columna3324</t>
  </si>
  <si>
    <t>Columna3325</t>
  </si>
  <si>
    <t>Columna3326</t>
  </si>
  <si>
    <t>Columna3327</t>
  </si>
  <si>
    <t>Columna3328</t>
  </si>
  <si>
    <t>Columna3329</t>
  </si>
  <si>
    <t>Columna3330</t>
  </si>
  <si>
    <t>Columna3331</t>
  </si>
  <si>
    <t>Columna3332</t>
  </si>
  <si>
    <t>Columna3333</t>
  </si>
  <si>
    <t>Columna3334</t>
  </si>
  <si>
    <t>Columna3335</t>
  </si>
  <si>
    <t>Columna3336</t>
  </si>
  <si>
    <t>Columna3337</t>
  </si>
  <si>
    <t>Columna3338</t>
  </si>
  <si>
    <t>Columna3339</t>
  </si>
  <si>
    <t>Columna3340</t>
  </si>
  <si>
    <t>Columna3341</t>
  </si>
  <si>
    <t>Columna3342</t>
  </si>
  <si>
    <t>Columna3343</t>
  </si>
  <si>
    <t>Columna3344</t>
  </si>
  <si>
    <t>Columna3345</t>
  </si>
  <si>
    <t>Columna3346</t>
  </si>
  <si>
    <t>Columna3347</t>
  </si>
  <si>
    <t>Columna3348</t>
  </si>
  <si>
    <t>Columna3349</t>
  </si>
  <si>
    <t>Columna3350</t>
  </si>
  <si>
    <t>Columna3351</t>
  </si>
  <si>
    <t>Columna3352</t>
  </si>
  <si>
    <t>Columna3353</t>
  </si>
  <si>
    <t>Columna3354</t>
  </si>
  <si>
    <t>Columna3355</t>
  </si>
  <si>
    <t>Columna3356</t>
  </si>
  <si>
    <t>Columna3357</t>
  </si>
  <si>
    <t>Columna3358</t>
  </si>
  <si>
    <t>Columna3359</t>
  </si>
  <si>
    <t>Columna3360</t>
  </si>
  <si>
    <t>Columna3361</t>
  </si>
  <si>
    <t>Columna3362</t>
  </si>
  <si>
    <t>Columna3363</t>
  </si>
  <si>
    <t>Columna3364</t>
  </si>
  <si>
    <t>Columna3365</t>
  </si>
  <si>
    <t>Columna3366</t>
  </si>
  <si>
    <t>Columna3367</t>
  </si>
  <si>
    <t>Columna3368</t>
  </si>
  <si>
    <t>Columna3369</t>
  </si>
  <si>
    <t>Columna3370</t>
  </si>
  <si>
    <t>Columna3371</t>
  </si>
  <si>
    <t>Columna3372</t>
  </si>
  <si>
    <t>Columna3373</t>
  </si>
  <si>
    <t>Columna3374</t>
  </si>
  <si>
    <t>Columna3375</t>
  </si>
  <si>
    <t>Columna3376</t>
  </si>
  <si>
    <t>Columna3377</t>
  </si>
  <si>
    <t>Columna3378</t>
  </si>
  <si>
    <t>Columna3379</t>
  </si>
  <si>
    <t>Columna3380</t>
  </si>
  <si>
    <t>Columna3381</t>
  </si>
  <si>
    <t>Columna3382</t>
  </si>
  <si>
    <t>Columna3383</t>
  </si>
  <si>
    <t>Columna3384</t>
  </si>
  <si>
    <t>Columna3385</t>
  </si>
  <si>
    <t>Columna3386</t>
  </si>
  <si>
    <t>Columna3387</t>
  </si>
  <si>
    <t>Columna3388</t>
  </si>
  <si>
    <t>Columna3389</t>
  </si>
  <si>
    <t>Columna3390</t>
  </si>
  <si>
    <t>Columna3391</t>
  </si>
  <si>
    <t>Columna3392</t>
  </si>
  <si>
    <t>Columna3393</t>
  </si>
  <si>
    <t>Columna3394</t>
  </si>
  <si>
    <t>Columna3395</t>
  </si>
  <si>
    <t>Columna3396</t>
  </si>
  <si>
    <t>Columna3397</t>
  </si>
  <si>
    <t>Columna3398</t>
  </si>
  <si>
    <t>Columna3399</t>
  </si>
  <si>
    <t>Columna3400</t>
  </si>
  <si>
    <t>Columna3401</t>
  </si>
  <si>
    <t>Columna3402</t>
  </si>
  <si>
    <t>Columna3403</t>
  </si>
  <si>
    <t>Columna3404</t>
  </si>
  <si>
    <t>Columna3405</t>
  </si>
  <si>
    <t>Columna3406</t>
  </si>
  <si>
    <t>Columna3407</t>
  </si>
  <si>
    <t>Columna3408</t>
  </si>
  <si>
    <t>Columna3409</t>
  </si>
  <si>
    <t>Columna3410</t>
  </si>
  <si>
    <t>Columna3411</t>
  </si>
  <si>
    <t>Columna3412</t>
  </si>
  <si>
    <t>Columna3413</t>
  </si>
  <si>
    <t>Columna3414</t>
  </si>
  <si>
    <t>Columna3415</t>
  </si>
  <si>
    <t>Columna3416</t>
  </si>
  <si>
    <t>Columna3417</t>
  </si>
  <si>
    <t>Columna3418</t>
  </si>
  <si>
    <t>Columna3419</t>
  </si>
  <si>
    <t>Columna3420</t>
  </si>
  <si>
    <t>Columna3421</t>
  </si>
  <si>
    <t>Columna3422</t>
  </si>
  <si>
    <t>Columna3423</t>
  </si>
  <si>
    <t>Columna3424</t>
  </si>
  <si>
    <t>Columna3425</t>
  </si>
  <si>
    <t>Columna3426</t>
  </si>
  <si>
    <t>Columna3427</t>
  </si>
  <si>
    <t>Columna3428</t>
  </si>
  <si>
    <t>Columna3429</t>
  </si>
  <si>
    <t>Columna3430</t>
  </si>
  <si>
    <t>Columna3431</t>
  </si>
  <si>
    <t>Columna3432</t>
  </si>
  <si>
    <t>Columna3433</t>
  </si>
  <si>
    <t>Columna3434</t>
  </si>
  <si>
    <t>Columna3435</t>
  </si>
  <si>
    <t>Columna3436</t>
  </si>
  <si>
    <t>Columna3437</t>
  </si>
  <si>
    <t>Columna3438</t>
  </si>
  <si>
    <t>Columna3439</t>
  </si>
  <si>
    <t>Columna3440</t>
  </si>
  <si>
    <t>Columna3441</t>
  </si>
  <si>
    <t>Columna3442</t>
  </si>
  <si>
    <t>Columna3443</t>
  </si>
  <si>
    <t>Columna3444</t>
  </si>
  <si>
    <t>Columna3445</t>
  </si>
  <si>
    <t>Columna3446</t>
  </si>
  <si>
    <t>Columna3447</t>
  </si>
  <si>
    <t>Columna3448</t>
  </si>
  <si>
    <t>Columna3449</t>
  </si>
  <si>
    <t>Columna3450</t>
  </si>
  <si>
    <t>Columna3451</t>
  </si>
  <si>
    <t>Columna3452</t>
  </si>
  <si>
    <t>Columna3453</t>
  </si>
  <si>
    <t>Columna3454</t>
  </si>
  <si>
    <t>Columna3455</t>
  </si>
  <si>
    <t>Columna3456</t>
  </si>
  <si>
    <t>Columna3457</t>
  </si>
  <si>
    <t>Columna3458</t>
  </si>
  <si>
    <t>Columna3459</t>
  </si>
  <si>
    <t>Columna3460</t>
  </si>
  <si>
    <t>Columna3461</t>
  </si>
  <si>
    <t>Columna3462</t>
  </si>
  <si>
    <t>Columna3463</t>
  </si>
  <si>
    <t>Columna3464</t>
  </si>
  <si>
    <t>Columna3465</t>
  </si>
  <si>
    <t>Columna3466</t>
  </si>
  <si>
    <t>Columna3467</t>
  </si>
  <si>
    <t>Columna3468</t>
  </si>
  <si>
    <t>Columna3469</t>
  </si>
  <si>
    <t>Columna3470</t>
  </si>
  <si>
    <t>Columna3471</t>
  </si>
  <si>
    <t>Columna3472</t>
  </si>
  <si>
    <t>Columna3473</t>
  </si>
  <si>
    <t>Columna3474</t>
  </si>
  <si>
    <t>Columna3475</t>
  </si>
  <si>
    <t>Columna3476</t>
  </si>
  <si>
    <t>Columna3477</t>
  </si>
  <si>
    <t>Columna3478</t>
  </si>
  <si>
    <t>Columna3479</t>
  </si>
  <si>
    <t>Columna3480</t>
  </si>
  <si>
    <t>Columna3481</t>
  </si>
  <si>
    <t>Columna3482</t>
  </si>
  <si>
    <t>Columna3483</t>
  </si>
  <si>
    <t>Columna3484</t>
  </si>
  <si>
    <t>Columna3485</t>
  </si>
  <si>
    <t>Columna3486</t>
  </si>
  <si>
    <t>Columna3487</t>
  </si>
  <si>
    <t>Columna3488</t>
  </si>
  <si>
    <t>Columna3489</t>
  </si>
  <si>
    <t>Columna3490</t>
  </si>
  <si>
    <t>Columna3491</t>
  </si>
  <si>
    <t>Columna3492</t>
  </si>
  <si>
    <t>Columna3493</t>
  </si>
  <si>
    <t>Columna3494</t>
  </si>
  <si>
    <t>Columna3495</t>
  </si>
  <si>
    <t>Columna3496</t>
  </si>
  <si>
    <t>Columna3497</t>
  </si>
  <si>
    <t>Columna3498</t>
  </si>
  <si>
    <t>Columna3499</t>
  </si>
  <si>
    <t>Columna3500</t>
  </si>
  <si>
    <t>Columna3501</t>
  </si>
  <si>
    <t>Columna3502</t>
  </si>
  <si>
    <t>Columna3503</t>
  </si>
  <si>
    <t>Columna3504</t>
  </si>
  <si>
    <t>Columna3505</t>
  </si>
  <si>
    <t>Columna3506</t>
  </si>
  <si>
    <t>Columna3507</t>
  </si>
  <si>
    <t>Columna3508</t>
  </si>
  <si>
    <t>Columna3509</t>
  </si>
  <si>
    <t>Columna3510</t>
  </si>
  <si>
    <t>Columna3511</t>
  </si>
  <si>
    <t>Columna3512</t>
  </si>
  <si>
    <t>Columna3513</t>
  </si>
  <si>
    <t>Columna3514</t>
  </si>
  <si>
    <t>Columna3515</t>
  </si>
  <si>
    <t>Columna3516</t>
  </si>
  <si>
    <t>Columna3517</t>
  </si>
  <si>
    <t>Columna3518</t>
  </si>
  <si>
    <t>Columna3519</t>
  </si>
  <si>
    <t>Columna3520</t>
  </si>
  <si>
    <t>Columna3521</t>
  </si>
  <si>
    <t>Columna3522</t>
  </si>
  <si>
    <t>Columna3523</t>
  </si>
  <si>
    <t>Columna3524</t>
  </si>
  <si>
    <t>Columna3525</t>
  </si>
  <si>
    <t>Columna3526</t>
  </si>
  <si>
    <t>Columna3527</t>
  </si>
  <si>
    <t>Columna3528</t>
  </si>
  <si>
    <t>Columna3529</t>
  </si>
  <si>
    <t>Columna3530</t>
  </si>
  <si>
    <t>Columna3531</t>
  </si>
  <si>
    <t>Columna3532</t>
  </si>
  <si>
    <t>Columna3533</t>
  </si>
  <si>
    <t>Columna3534</t>
  </si>
  <si>
    <t>Columna3535</t>
  </si>
  <si>
    <t>Columna3536</t>
  </si>
  <si>
    <t>Columna3537</t>
  </si>
  <si>
    <t>Columna3538</t>
  </si>
  <si>
    <t>Columna3539</t>
  </si>
  <si>
    <t>Columna3540</t>
  </si>
  <si>
    <t>Columna3541</t>
  </si>
  <si>
    <t>Columna3542</t>
  </si>
  <si>
    <t>Columna3543</t>
  </si>
  <si>
    <t>Columna3544</t>
  </si>
  <si>
    <t>Columna3545</t>
  </si>
  <si>
    <t>Columna3546</t>
  </si>
  <si>
    <t>Columna3547</t>
  </si>
  <si>
    <t>Columna3548</t>
  </si>
  <si>
    <t>Columna3549</t>
  </si>
  <si>
    <t>Columna3550</t>
  </si>
  <si>
    <t>Columna3551</t>
  </si>
  <si>
    <t>Columna3552</t>
  </si>
  <si>
    <t>Columna3553</t>
  </si>
  <si>
    <t>Columna3554</t>
  </si>
  <si>
    <t>Columna3555</t>
  </si>
  <si>
    <t>Columna3556</t>
  </si>
  <si>
    <t>Columna3557</t>
  </si>
  <si>
    <t>Columna3558</t>
  </si>
  <si>
    <t>Columna3559</t>
  </si>
  <si>
    <t>Columna3560</t>
  </si>
  <si>
    <t>Columna3561</t>
  </si>
  <si>
    <t>Columna3562</t>
  </si>
  <si>
    <t>Columna3563</t>
  </si>
  <si>
    <t>Columna3564</t>
  </si>
  <si>
    <t>Columna3565</t>
  </si>
  <si>
    <t>Columna3566</t>
  </si>
  <si>
    <t>Columna3567</t>
  </si>
  <si>
    <t>Columna3568</t>
  </si>
  <si>
    <t>Columna3569</t>
  </si>
  <si>
    <t>Columna3570</t>
  </si>
  <si>
    <t>Columna3571</t>
  </si>
  <si>
    <t>Columna3572</t>
  </si>
  <si>
    <t>Columna3573</t>
  </si>
  <si>
    <t>Columna3574</t>
  </si>
  <si>
    <t>Columna3575</t>
  </si>
  <si>
    <t>Columna3576</t>
  </si>
  <si>
    <t>Columna3577</t>
  </si>
  <si>
    <t>Columna3578</t>
  </si>
  <si>
    <t>Columna3579</t>
  </si>
  <si>
    <t>Columna3580</t>
  </si>
  <si>
    <t>Columna3581</t>
  </si>
  <si>
    <t>Columna3582</t>
  </si>
  <si>
    <t>Columna3583</t>
  </si>
  <si>
    <t>Columna3584</t>
  </si>
  <si>
    <t>Columna3585</t>
  </si>
  <si>
    <t>Columna3586</t>
  </si>
  <si>
    <t>Columna3587</t>
  </si>
  <si>
    <t>Columna3588</t>
  </si>
  <si>
    <t>Columna3589</t>
  </si>
  <si>
    <t>Columna3590</t>
  </si>
  <si>
    <t>Columna3591</t>
  </si>
  <si>
    <t>Columna3592</t>
  </si>
  <si>
    <t>Columna3593</t>
  </si>
  <si>
    <t>Columna3594</t>
  </si>
  <si>
    <t>Columna3595</t>
  </si>
  <si>
    <t>Columna3596</t>
  </si>
  <si>
    <t>Columna3597</t>
  </si>
  <si>
    <t>Columna3598</t>
  </si>
  <si>
    <t>Columna3599</t>
  </si>
  <si>
    <t>Columna3600</t>
  </si>
  <si>
    <t>Columna3601</t>
  </si>
  <si>
    <t>Columna3602</t>
  </si>
  <si>
    <t>Columna3603</t>
  </si>
  <si>
    <t>Columna3604</t>
  </si>
  <si>
    <t>Columna3605</t>
  </si>
  <si>
    <t>Columna3606</t>
  </si>
  <si>
    <t>Columna3607</t>
  </si>
  <si>
    <t>Columna3608</t>
  </si>
  <si>
    <t>Columna3609</t>
  </si>
  <si>
    <t>Columna3610</t>
  </si>
  <si>
    <t>Columna3611</t>
  </si>
  <si>
    <t>Columna3612</t>
  </si>
  <si>
    <t>Columna3613</t>
  </si>
  <si>
    <t>Columna3614</t>
  </si>
  <si>
    <t>Columna3615</t>
  </si>
  <si>
    <t>Columna3616</t>
  </si>
  <si>
    <t>Columna3617</t>
  </si>
  <si>
    <t>Columna3618</t>
  </si>
  <si>
    <t>Columna3619</t>
  </si>
  <si>
    <t>Columna3620</t>
  </si>
  <si>
    <t>Columna3621</t>
  </si>
  <si>
    <t>Columna3622</t>
  </si>
  <si>
    <t>Columna3623</t>
  </si>
  <si>
    <t>Columna3624</t>
  </si>
  <si>
    <t>Columna3625</t>
  </si>
  <si>
    <t>Columna3626</t>
  </si>
  <si>
    <t>Columna3627</t>
  </si>
  <si>
    <t>Columna3628</t>
  </si>
  <si>
    <t>Columna3629</t>
  </si>
  <si>
    <t>Columna3630</t>
  </si>
  <si>
    <t>Columna3631</t>
  </si>
  <si>
    <t>Columna3632</t>
  </si>
  <si>
    <t>Columna3633</t>
  </si>
  <si>
    <t>Columna3634</t>
  </si>
  <si>
    <t>Columna3635</t>
  </si>
  <si>
    <t>Columna3636</t>
  </si>
  <si>
    <t>Columna3637</t>
  </si>
  <si>
    <t>Columna3638</t>
  </si>
  <si>
    <t>Columna3639</t>
  </si>
  <si>
    <t>Columna3640</t>
  </si>
  <si>
    <t>Columna3641</t>
  </si>
  <si>
    <t>Columna3642</t>
  </si>
  <si>
    <t>Columna3643</t>
  </si>
  <si>
    <t>Columna3644</t>
  </si>
  <si>
    <t>Columna3645</t>
  </si>
  <si>
    <t>Columna3646</t>
  </si>
  <si>
    <t>Columna3647</t>
  </si>
  <si>
    <t>Columna3648</t>
  </si>
  <si>
    <t>Columna3649</t>
  </si>
  <si>
    <t>Columna3650</t>
  </si>
  <si>
    <t>Columna3651</t>
  </si>
  <si>
    <t>Columna3652</t>
  </si>
  <si>
    <t>Columna3653</t>
  </si>
  <si>
    <t>Columna3654</t>
  </si>
  <si>
    <t>Columna3655</t>
  </si>
  <si>
    <t>Columna3656</t>
  </si>
  <si>
    <t>Columna3657</t>
  </si>
  <si>
    <t>Columna3658</t>
  </si>
  <si>
    <t>Columna3659</t>
  </si>
  <si>
    <t>Columna3660</t>
  </si>
  <si>
    <t>Columna3661</t>
  </si>
  <si>
    <t>Columna3662</t>
  </si>
  <si>
    <t>Columna3663</t>
  </si>
  <si>
    <t>Columna3664</t>
  </si>
  <si>
    <t>Columna3665</t>
  </si>
  <si>
    <t>Columna3666</t>
  </si>
  <si>
    <t>Columna3667</t>
  </si>
  <si>
    <t>Columna3668</t>
  </si>
  <si>
    <t>Columna3669</t>
  </si>
  <si>
    <t>Columna3670</t>
  </si>
  <si>
    <t>Columna3671</t>
  </si>
  <si>
    <t>Columna3672</t>
  </si>
  <si>
    <t>Columna3673</t>
  </si>
  <si>
    <t>Columna3674</t>
  </si>
  <si>
    <t>Columna3675</t>
  </si>
  <si>
    <t>Columna3676</t>
  </si>
  <si>
    <t>Columna3677</t>
  </si>
  <si>
    <t>Columna3678</t>
  </si>
  <si>
    <t>Columna3679</t>
  </si>
  <si>
    <t>Columna3680</t>
  </si>
  <si>
    <t>Columna3681</t>
  </si>
  <si>
    <t>Columna3682</t>
  </si>
  <si>
    <t>Columna3683</t>
  </si>
  <si>
    <t>Columna3684</t>
  </si>
  <si>
    <t>Columna3685</t>
  </si>
  <si>
    <t>Columna3686</t>
  </si>
  <si>
    <t>Columna3687</t>
  </si>
  <si>
    <t>Columna3688</t>
  </si>
  <si>
    <t>Columna3689</t>
  </si>
  <si>
    <t>Columna3690</t>
  </si>
  <si>
    <t>Columna3691</t>
  </si>
  <si>
    <t>Columna3692</t>
  </si>
  <si>
    <t>Columna3693</t>
  </si>
  <si>
    <t>Columna3694</t>
  </si>
  <si>
    <t>Columna3695</t>
  </si>
  <si>
    <t>Columna3696</t>
  </si>
  <si>
    <t>Columna3697</t>
  </si>
  <si>
    <t>Columna3698</t>
  </si>
  <si>
    <t>Columna3699</t>
  </si>
  <si>
    <t>Columna3700</t>
  </si>
  <si>
    <t>Columna3701</t>
  </si>
  <si>
    <t>Columna3702</t>
  </si>
  <si>
    <t>Columna3703</t>
  </si>
  <si>
    <t>Columna3704</t>
  </si>
  <si>
    <t>Columna3705</t>
  </si>
  <si>
    <t>Columna3706</t>
  </si>
  <si>
    <t>Columna3707</t>
  </si>
  <si>
    <t>Columna3708</t>
  </si>
  <si>
    <t>Columna3709</t>
  </si>
  <si>
    <t>Columna3710</t>
  </si>
  <si>
    <t>Columna3711</t>
  </si>
  <si>
    <t>Columna3712</t>
  </si>
  <si>
    <t>Columna3713</t>
  </si>
  <si>
    <t>Columna3714</t>
  </si>
  <si>
    <t>Columna3715</t>
  </si>
  <si>
    <t>Columna3716</t>
  </si>
  <si>
    <t>Columna3717</t>
  </si>
  <si>
    <t>Columna3718</t>
  </si>
  <si>
    <t>Columna3719</t>
  </si>
  <si>
    <t>Columna3720</t>
  </si>
  <si>
    <t>Columna3721</t>
  </si>
  <si>
    <t>Columna3722</t>
  </si>
  <si>
    <t>Columna3723</t>
  </si>
  <si>
    <t>Columna3724</t>
  </si>
  <si>
    <t>Columna3725</t>
  </si>
  <si>
    <t>Columna3726</t>
  </si>
  <si>
    <t>Columna3727</t>
  </si>
  <si>
    <t>Columna3728</t>
  </si>
  <si>
    <t>Columna3729</t>
  </si>
  <si>
    <t>Columna3730</t>
  </si>
  <si>
    <t>Columna3731</t>
  </si>
  <si>
    <t>Columna3732</t>
  </si>
  <si>
    <t>Columna3733</t>
  </si>
  <si>
    <t>Columna3734</t>
  </si>
  <si>
    <t>Columna3735</t>
  </si>
  <si>
    <t>Columna3736</t>
  </si>
  <si>
    <t>Columna3737</t>
  </si>
  <si>
    <t>Columna3738</t>
  </si>
  <si>
    <t>Columna3739</t>
  </si>
  <si>
    <t>Columna3740</t>
  </si>
  <si>
    <t>Columna3741</t>
  </si>
  <si>
    <t>Columna3742</t>
  </si>
  <si>
    <t>Columna3743</t>
  </si>
  <si>
    <t>Columna3744</t>
  </si>
  <si>
    <t>Columna3745</t>
  </si>
  <si>
    <t>Columna3746</t>
  </si>
  <si>
    <t>Columna3747</t>
  </si>
  <si>
    <t>Columna3748</t>
  </si>
  <si>
    <t>Columna3749</t>
  </si>
  <si>
    <t>Columna3750</t>
  </si>
  <si>
    <t>Columna3751</t>
  </si>
  <si>
    <t>Columna3752</t>
  </si>
  <si>
    <t>Columna3753</t>
  </si>
  <si>
    <t>Columna3754</t>
  </si>
  <si>
    <t>Columna3755</t>
  </si>
  <si>
    <t>Columna3756</t>
  </si>
  <si>
    <t>Columna3757</t>
  </si>
  <si>
    <t>Columna3758</t>
  </si>
  <si>
    <t>Columna3759</t>
  </si>
  <si>
    <t>Columna3760</t>
  </si>
  <si>
    <t>Columna3761</t>
  </si>
  <si>
    <t>Columna3762</t>
  </si>
  <si>
    <t>Columna3763</t>
  </si>
  <si>
    <t>Columna3764</t>
  </si>
  <si>
    <t>Columna3765</t>
  </si>
  <si>
    <t>Columna3766</t>
  </si>
  <si>
    <t>Columna3767</t>
  </si>
  <si>
    <t>Columna3768</t>
  </si>
  <si>
    <t>Columna3769</t>
  </si>
  <si>
    <t>Columna3770</t>
  </si>
  <si>
    <t>Columna3771</t>
  </si>
  <si>
    <t>Columna3772</t>
  </si>
  <si>
    <t>Columna3773</t>
  </si>
  <si>
    <t>Columna3774</t>
  </si>
  <si>
    <t>Columna3775</t>
  </si>
  <si>
    <t>Columna3776</t>
  </si>
  <si>
    <t>Columna3777</t>
  </si>
  <si>
    <t>Columna3778</t>
  </si>
  <si>
    <t>Columna3779</t>
  </si>
  <si>
    <t>Columna3780</t>
  </si>
  <si>
    <t>Columna3781</t>
  </si>
  <si>
    <t>Columna3782</t>
  </si>
  <si>
    <t>Columna3783</t>
  </si>
  <si>
    <t>Columna3784</t>
  </si>
  <si>
    <t>Columna3785</t>
  </si>
  <si>
    <t>Columna3786</t>
  </si>
  <si>
    <t>Columna3787</t>
  </si>
  <si>
    <t>Columna3788</t>
  </si>
  <si>
    <t>Columna3789</t>
  </si>
  <si>
    <t>Columna3790</t>
  </si>
  <si>
    <t>Columna3791</t>
  </si>
  <si>
    <t>Columna3792</t>
  </si>
  <si>
    <t>Columna3793</t>
  </si>
  <si>
    <t>Columna3794</t>
  </si>
  <si>
    <t>Columna3795</t>
  </si>
  <si>
    <t>Columna3796</t>
  </si>
  <si>
    <t>Columna3797</t>
  </si>
  <si>
    <t>Columna3798</t>
  </si>
  <si>
    <t>Columna3799</t>
  </si>
  <si>
    <t>Columna3800</t>
  </si>
  <si>
    <t>Columna3801</t>
  </si>
  <si>
    <t>Columna3802</t>
  </si>
  <si>
    <t>Columna3803</t>
  </si>
  <si>
    <t>Columna3804</t>
  </si>
  <si>
    <t>Columna3805</t>
  </si>
  <si>
    <t>Columna3806</t>
  </si>
  <si>
    <t>Columna3807</t>
  </si>
  <si>
    <t>Columna3808</t>
  </si>
  <si>
    <t>Columna3809</t>
  </si>
  <si>
    <t>Columna3810</t>
  </si>
  <si>
    <t>Columna3811</t>
  </si>
  <si>
    <t>Columna3812</t>
  </si>
  <si>
    <t>Columna3813</t>
  </si>
  <si>
    <t>Columna3814</t>
  </si>
  <si>
    <t>Columna3815</t>
  </si>
  <si>
    <t>Columna3816</t>
  </si>
  <si>
    <t>Columna3817</t>
  </si>
  <si>
    <t>Columna3818</t>
  </si>
  <si>
    <t>Columna3819</t>
  </si>
  <si>
    <t>Columna3820</t>
  </si>
  <si>
    <t>Columna3821</t>
  </si>
  <si>
    <t>Columna3822</t>
  </si>
  <si>
    <t>Columna3823</t>
  </si>
  <si>
    <t>Columna3824</t>
  </si>
  <si>
    <t>Columna3825</t>
  </si>
  <si>
    <t>Columna3826</t>
  </si>
  <si>
    <t>Columna3827</t>
  </si>
  <si>
    <t>Columna3828</t>
  </si>
  <si>
    <t>Columna3829</t>
  </si>
  <si>
    <t>Columna3830</t>
  </si>
  <si>
    <t>Columna3831</t>
  </si>
  <si>
    <t>Columna3832</t>
  </si>
  <si>
    <t>Columna3833</t>
  </si>
  <si>
    <t>Columna3834</t>
  </si>
  <si>
    <t>Columna3835</t>
  </si>
  <si>
    <t>Columna3836</t>
  </si>
  <si>
    <t>Columna3837</t>
  </si>
  <si>
    <t>Columna3838</t>
  </si>
  <si>
    <t>Columna3839</t>
  </si>
  <si>
    <t>Columna3840</t>
  </si>
  <si>
    <t>Columna3841</t>
  </si>
  <si>
    <t>Columna3842</t>
  </si>
  <si>
    <t>Columna3843</t>
  </si>
  <si>
    <t>Columna3844</t>
  </si>
  <si>
    <t>Columna3845</t>
  </si>
  <si>
    <t>Columna3846</t>
  </si>
  <si>
    <t>Columna3847</t>
  </si>
  <si>
    <t>Columna3848</t>
  </si>
  <si>
    <t>Columna3849</t>
  </si>
  <si>
    <t>Columna3850</t>
  </si>
  <si>
    <t>Columna3851</t>
  </si>
  <si>
    <t>Columna3852</t>
  </si>
  <si>
    <t>Columna3853</t>
  </si>
  <si>
    <t>Columna3854</t>
  </si>
  <si>
    <t>Columna3855</t>
  </si>
  <si>
    <t>Columna3856</t>
  </si>
  <si>
    <t>Columna3857</t>
  </si>
  <si>
    <t>Columna3858</t>
  </si>
  <si>
    <t>Columna3859</t>
  </si>
  <si>
    <t>Columna3860</t>
  </si>
  <si>
    <t>Columna3861</t>
  </si>
  <si>
    <t>Columna3862</t>
  </si>
  <si>
    <t>Columna3863</t>
  </si>
  <si>
    <t>Columna3864</t>
  </si>
  <si>
    <t>Columna3865</t>
  </si>
  <si>
    <t>Columna3866</t>
  </si>
  <si>
    <t>Columna3867</t>
  </si>
  <si>
    <t>Columna3868</t>
  </si>
  <si>
    <t>Columna3869</t>
  </si>
  <si>
    <t>Columna3870</t>
  </si>
  <si>
    <t>Columna3871</t>
  </si>
  <si>
    <t>Columna3872</t>
  </si>
  <si>
    <t>Columna3873</t>
  </si>
  <si>
    <t>Columna3874</t>
  </si>
  <si>
    <t>Columna3875</t>
  </si>
  <si>
    <t>Columna3876</t>
  </si>
  <si>
    <t>Columna3877</t>
  </si>
  <si>
    <t>Columna3878</t>
  </si>
  <si>
    <t>Columna3879</t>
  </si>
  <si>
    <t>Columna3880</t>
  </si>
  <si>
    <t>Columna3881</t>
  </si>
  <si>
    <t>Columna3882</t>
  </si>
  <si>
    <t>Columna3883</t>
  </si>
  <si>
    <t>Columna3884</t>
  </si>
  <si>
    <t>Columna3885</t>
  </si>
  <si>
    <t>Columna3886</t>
  </si>
  <si>
    <t>Columna3887</t>
  </si>
  <si>
    <t>Columna3888</t>
  </si>
  <si>
    <t>Columna3889</t>
  </si>
  <si>
    <t>Columna3890</t>
  </si>
  <si>
    <t>Columna3891</t>
  </si>
  <si>
    <t>Columna3892</t>
  </si>
  <si>
    <t>Columna3893</t>
  </si>
  <si>
    <t>Columna3894</t>
  </si>
  <si>
    <t>Columna3895</t>
  </si>
  <si>
    <t>Columna3896</t>
  </si>
  <si>
    <t>Columna3897</t>
  </si>
  <si>
    <t>Columna3898</t>
  </si>
  <si>
    <t>Columna3899</t>
  </si>
  <si>
    <t>Columna3900</t>
  </si>
  <si>
    <t>Columna3901</t>
  </si>
  <si>
    <t>Columna3902</t>
  </si>
  <si>
    <t>Columna3903</t>
  </si>
  <si>
    <t>Columna3904</t>
  </si>
  <si>
    <t>Columna3905</t>
  </si>
  <si>
    <t>Columna3906</t>
  </si>
  <si>
    <t>Columna3907</t>
  </si>
  <si>
    <t>Columna3908</t>
  </si>
  <si>
    <t>Columna3909</t>
  </si>
  <si>
    <t>Columna3910</t>
  </si>
  <si>
    <t>Columna3911</t>
  </si>
  <si>
    <t>Columna3912</t>
  </si>
  <si>
    <t>Columna3913</t>
  </si>
  <si>
    <t>Columna3914</t>
  </si>
  <si>
    <t>Columna3915</t>
  </si>
  <si>
    <t>Columna3916</t>
  </si>
  <si>
    <t>Columna3917</t>
  </si>
  <si>
    <t>Columna3918</t>
  </si>
  <si>
    <t>Columna3919</t>
  </si>
  <si>
    <t>Columna3920</t>
  </si>
  <si>
    <t>Columna3921</t>
  </si>
  <si>
    <t>Columna3922</t>
  </si>
  <si>
    <t>Columna3923</t>
  </si>
  <si>
    <t>Columna3924</t>
  </si>
  <si>
    <t>Columna3925</t>
  </si>
  <si>
    <t>Columna3926</t>
  </si>
  <si>
    <t>Columna3927</t>
  </si>
  <si>
    <t>Columna3928</t>
  </si>
  <si>
    <t>Columna3929</t>
  </si>
  <si>
    <t>Columna3930</t>
  </si>
  <si>
    <t>Columna3931</t>
  </si>
  <si>
    <t>Columna3932</t>
  </si>
  <si>
    <t>Columna3933</t>
  </si>
  <si>
    <t>Columna3934</t>
  </si>
  <si>
    <t>Columna3935</t>
  </si>
  <si>
    <t>Columna3936</t>
  </si>
  <si>
    <t>Columna3937</t>
  </si>
  <si>
    <t>Columna3938</t>
  </si>
  <si>
    <t>Columna3939</t>
  </si>
  <si>
    <t>Columna3940</t>
  </si>
  <si>
    <t>Columna3941</t>
  </si>
  <si>
    <t>Columna3942</t>
  </si>
  <si>
    <t>Columna3943</t>
  </si>
  <si>
    <t>Columna3944</t>
  </si>
  <si>
    <t>Columna3945</t>
  </si>
  <si>
    <t>Columna3946</t>
  </si>
  <si>
    <t>Columna3947</t>
  </si>
  <si>
    <t>Columna3948</t>
  </si>
  <si>
    <t>Columna3949</t>
  </si>
  <si>
    <t>Columna3950</t>
  </si>
  <si>
    <t>Columna3951</t>
  </si>
  <si>
    <t>Columna3952</t>
  </si>
  <si>
    <t>Columna3953</t>
  </si>
  <si>
    <t>Columna3954</t>
  </si>
  <si>
    <t>Columna3955</t>
  </si>
  <si>
    <t>Columna3956</t>
  </si>
  <si>
    <t>Columna3957</t>
  </si>
  <si>
    <t>Columna3958</t>
  </si>
  <si>
    <t>Columna3959</t>
  </si>
  <si>
    <t>Columna3960</t>
  </si>
  <si>
    <t>Columna3961</t>
  </si>
  <si>
    <t>Columna3962</t>
  </si>
  <si>
    <t>Columna3963</t>
  </si>
  <si>
    <t>Columna3964</t>
  </si>
  <si>
    <t>Columna3965</t>
  </si>
  <si>
    <t>Columna3966</t>
  </si>
  <si>
    <t>Columna3967</t>
  </si>
  <si>
    <t>Columna3968</t>
  </si>
  <si>
    <t>Columna3969</t>
  </si>
  <si>
    <t>Columna3970</t>
  </si>
  <si>
    <t>Columna3971</t>
  </si>
  <si>
    <t>Columna3972</t>
  </si>
  <si>
    <t>Columna3973</t>
  </si>
  <si>
    <t>Columna3974</t>
  </si>
  <si>
    <t>Columna3975</t>
  </si>
  <si>
    <t>Columna3976</t>
  </si>
  <si>
    <t>Columna3977</t>
  </si>
  <si>
    <t>Columna3978</t>
  </si>
  <si>
    <t>Columna3979</t>
  </si>
  <si>
    <t>Columna3980</t>
  </si>
  <si>
    <t>Columna3981</t>
  </si>
  <si>
    <t>Columna3982</t>
  </si>
  <si>
    <t>Columna3983</t>
  </si>
  <si>
    <t>Columna3984</t>
  </si>
  <si>
    <t>Columna3985</t>
  </si>
  <si>
    <t>Columna3986</t>
  </si>
  <si>
    <t>Columna3987</t>
  </si>
  <si>
    <t>Columna3988</t>
  </si>
  <si>
    <t>Columna3989</t>
  </si>
  <si>
    <t>Columna3990</t>
  </si>
  <si>
    <t>Columna3991</t>
  </si>
  <si>
    <t>Columna3992</t>
  </si>
  <si>
    <t>Columna3993</t>
  </si>
  <si>
    <t>Columna3994</t>
  </si>
  <si>
    <t>Columna3995</t>
  </si>
  <si>
    <t>Columna3996</t>
  </si>
  <si>
    <t>Columna3997</t>
  </si>
  <si>
    <t>Columna3998</t>
  </si>
  <si>
    <t>Columna3999</t>
  </si>
  <si>
    <t>Columna4000</t>
  </si>
  <si>
    <t>Columna4001</t>
  </si>
  <si>
    <t>Columna4002</t>
  </si>
  <si>
    <t>Columna4003</t>
  </si>
  <si>
    <t>Columna4004</t>
  </si>
  <si>
    <t>Columna4005</t>
  </si>
  <si>
    <t>Columna4006</t>
  </si>
  <si>
    <t>Columna4007</t>
  </si>
  <si>
    <t>Columna4008</t>
  </si>
  <si>
    <t>Columna4009</t>
  </si>
  <si>
    <t>Columna4010</t>
  </si>
  <si>
    <t>Columna4011</t>
  </si>
  <si>
    <t>Columna4012</t>
  </si>
  <si>
    <t>Columna4013</t>
  </si>
  <si>
    <t>Columna4014</t>
  </si>
  <si>
    <t>Columna4015</t>
  </si>
  <si>
    <t>Columna4016</t>
  </si>
  <si>
    <t>Columna4017</t>
  </si>
  <si>
    <t>Columna4018</t>
  </si>
  <si>
    <t>Columna4019</t>
  </si>
  <si>
    <t>Columna4020</t>
  </si>
  <si>
    <t>Columna4021</t>
  </si>
  <si>
    <t>Columna4022</t>
  </si>
  <si>
    <t>Columna4023</t>
  </si>
  <si>
    <t>Columna4024</t>
  </si>
  <si>
    <t>Columna4025</t>
  </si>
  <si>
    <t>Columna4026</t>
  </si>
  <si>
    <t>Columna4027</t>
  </si>
  <si>
    <t>Columna4028</t>
  </si>
  <si>
    <t>Columna4029</t>
  </si>
  <si>
    <t>Columna4030</t>
  </si>
  <si>
    <t>Columna4031</t>
  </si>
  <si>
    <t>Columna4032</t>
  </si>
  <si>
    <t>Columna4033</t>
  </si>
  <si>
    <t>Columna4034</t>
  </si>
  <si>
    <t>Columna4035</t>
  </si>
  <si>
    <t>Columna4036</t>
  </si>
  <si>
    <t>Columna4037</t>
  </si>
  <si>
    <t>Columna4038</t>
  </si>
  <si>
    <t>Columna4039</t>
  </si>
  <si>
    <t>Columna4040</t>
  </si>
  <si>
    <t>Columna4041</t>
  </si>
  <si>
    <t>Columna4042</t>
  </si>
  <si>
    <t>Columna4043</t>
  </si>
  <si>
    <t>Columna4044</t>
  </si>
  <si>
    <t>Columna4045</t>
  </si>
  <si>
    <t>Columna4046</t>
  </si>
  <si>
    <t>Columna4047</t>
  </si>
  <si>
    <t>Columna4048</t>
  </si>
  <si>
    <t>Columna4049</t>
  </si>
  <si>
    <t>Columna4050</t>
  </si>
  <si>
    <t>Columna4051</t>
  </si>
  <si>
    <t>Columna4052</t>
  </si>
  <si>
    <t>Columna4053</t>
  </si>
  <si>
    <t>Columna4054</t>
  </si>
  <si>
    <t>Columna4055</t>
  </si>
  <si>
    <t>Columna4056</t>
  </si>
  <si>
    <t>Columna4057</t>
  </si>
  <si>
    <t>Columna4058</t>
  </si>
  <si>
    <t>Columna4059</t>
  </si>
  <si>
    <t>Columna4060</t>
  </si>
  <si>
    <t>Columna4061</t>
  </si>
  <si>
    <t>Columna4062</t>
  </si>
  <si>
    <t>Columna4063</t>
  </si>
  <si>
    <t>Columna4064</t>
  </si>
  <si>
    <t>Columna4065</t>
  </si>
  <si>
    <t>Columna4066</t>
  </si>
  <si>
    <t>Columna4067</t>
  </si>
  <si>
    <t>Columna4068</t>
  </si>
  <si>
    <t>Columna4069</t>
  </si>
  <si>
    <t>Columna4070</t>
  </si>
  <si>
    <t>Columna4071</t>
  </si>
  <si>
    <t>Columna4072</t>
  </si>
  <si>
    <t>Columna4073</t>
  </si>
  <si>
    <t>Columna4074</t>
  </si>
  <si>
    <t>Columna4075</t>
  </si>
  <si>
    <t>Columna4076</t>
  </si>
  <si>
    <t>Columna4077</t>
  </si>
  <si>
    <t>Columna4078</t>
  </si>
  <si>
    <t>Columna4079</t>
  </si>
  <si>
    <t>Columna4080</t>
  </si>
  <si>
    <t>Columna4081</t>
  </si>
  <si>
    <t>Columna4082</t>
  </si>
  <si>
    <t>Columna4083</t>
  </si>
  <si>
    <t>Columna4084</t>
  </si>
  <si>
    <t>Columna4085</t>
  </si>
  <si>
    <t>Columna4086</t>
  </si>
  <si>
    <t>Columna4087</t>
  </si>
  <si>
    <t>Columna4088</t>
  </si>
  <si>
    <t>Columna4089</t>
  </si>
  <si>
    <t>Columna4090</t>
  </si>
  <si>
    <t>Columna4091</t>
  </si>
  <si>
    <t>Columna4092</t>
  </si>
  <si>
    <t>Columna4093</t>
  </si>
  <si>
    <t>Columna4094</t>
  </si>
  <si>
    <t>Columna4095</t>
  </si>
  <si>
    <t>Columna4096</t>
  </si>
  <si>
    <t>Columna4097</t>
  </si>
  <si>
    <t>Columna4098</t>
  </si>
  <si>
    <t>Columna4099</t>
  </si>
  <si>
    <t>Columna4100</t>
  </si>
  <si>
    <t>Columna4101</t>
  </si>
  <si>
    <t>Columna4102</t>
  </si>
  <si>
    <t>Columna4103</t>
  </si>
  <si>
    <t>Columna4104</t>
  </si>
  <si>
    <t>Columna4105</t>
  </si>
  <si>
    <t>Columna4106</t>
  </si>
  <si>
    <t>Columna4107</t>
  </si>
  <si>
    <t>Columna4108</t>
  </si>
  <si>
    <t>Columna4109</t>
  </si>
  <si>
    <t>Columna4110</t>
  </si>
  <si>
    <t>Columna4111</t>
  </si>
  <si>
    <t>Columna4112</t>
  </si>
  <si>
    <t>Columna4113</t>
  </si>
  <si>
    <t>Columna4114</t>
  </si>
  <si>
    <t>Columna4115</t>
  </si>
  <si>
    <t>Columna4116</t>
  </si>
  <si>
    <t>Columna4117</t>
  </si>
  <si>
    <t>Columna4118</t>
  </si>
  <si>
    <t>Columna4119</t>
  </si>
  <si>
    <t>Columna4120</t>
  </si>
  <si>
    <t>Columna4121</t>
  </si>
  <si>
    <t>Columna4122</t>
  </si>
  <si>
    <t>Columna4123</t>
  </si>
  <si>
    <t>Columna4124</t>
  </si>
  <si>
    <t>Columna4125</t>
  </si>
  <si>
    <t>Columna4126</t>
  </si>
  <si>
    <t>Columna4127</t>
  </si>
  <si>
    <t>Columna4128</t>
  </si>
  <si>
    <t>Columna4129</t>
  </si>
  <si>
    <t>Columna4130</t>
  </si>
  <si>
    <t>Columna4131</t>
  </si>
  <si>
    <t>Columna4132</t>
  </si>
  <si>
    <t>Columna4133</t>
  </si>
  <si>
    <t>Columna4134</t>
  </si>
  <si>
    <t>Columna4135</t>
  </si>
  <si>
    <t>Columna4136</t>
  </si>
  <si>
    <t>Columna4137</t>
  </si>
  <si>
    <t>Columna4138</t>
  </si>
  <si>
    <t>Columna4139</t>
  </si>
  <si>
    <t>Columna4140</t>
  </si>
  <si>
    <t>Columna4141</t>
  </si>
  <si>
    <t>Columna4142</t>
  </si>
  <si>
    <t>Columna4143</t>
  </si>
  <si>
    <t>Columna4144</t>
  </si>
  <si>
    <t>Columna4145</t>
  </si>
  <si>
    <t>Columna4146</t>
  </si>
  <si>
    <t>Columna4147</t>
  </si>
  <si>
    <t>Columna4148</t>
  </si>
  <si>
    <t>Columna4149</t>
  </si>
  <si>
    <t>Columna4150</t>
  </si>
  <si>
    <t>Columna4151</t>
  </si>
  <si>
    <t>Columna4152</t>
  </si>
  <si>
    <t>Columna4153</t>
  </si>
  <si>
    <t>Columna4154</t>
  </si>
  <si>
    <t>Columna4155</t>
  </si>
  <si>
    <t>Columna4156</t>
  </si>
  <si>
    <t>Columna4157</t>
  </si>
  <si>
    <t>Columna4158</t>
  </si>
  <si>
    <t>Columna4159</t>
  </si>
  <si>
    <t>Columna4160</t>
  </si>
  <si>
    <t>Columna4161</t>
  </si>
  <si>
    <t>Columna4162</t>
  </si>
  <si>
    <t>Columna4163</t>
  </si>
  <si>
    <t>Columna4164</t>
  </si>
  <si>
    <t>Columna4165</t>
  </si>
  <si>
    <t>Columna4166</t>
  </si>
  <si>
    <t>Columna4167</t>
  </si>
  <si>
    <t>Columna4168</t>
  </si>
  <si>
    <t>Columna4169</t>
  </si>
  <si>
    <t>Columna4170</t>
  </si>
  <si>
    <t>Columna4171</t>
  </si>
  <si>
    <t>Columna4172</t>
  </si>
  <si>
    <t>Columna4173</t>
  </si>
  <si>
    <t>Columna4174</t>
  </si>
  <si>
    <t>Columna4175</t>
  </si>
  <si>
    <t>Columna4176</t>
  </si>
  <si>
    <t>Columna4177</t>
  </si>
  <si>
    <t>Columna4178</t>
  </si>
  <si>
    <t>Columna4179</t>
  </si>
  <si>
    <t>Columna4180</t>
  </si>
  <si>
    <t>Columna4181</t>
  </si>
  <si>
    <t>Columna4182</t>
  </si>
  <si>
    <t>Columna4183</t>
  </si>
  <si>
    <t>Columna4184</t>
  </si>
  <si>
    <t>Columna4185</t>
  </si>
  <si>
    <t>Columna4186</t>
  </si>
  <si>
    <t>Columna4187</t>
  </si>
  <si>
    <t>Columna4188</t>
  </si>
  <si>
    <t>Columna4189</t>
  </si>
  <si>
    <t>Columna4190</t>
  </si>
  <si>
    <t>Columna4191</t>
  </si>
  <si>
    <t>Columna4192</t>
  </si>
  <si>
    <t>Columna4193</t>
  </si>
  <si>
    <t>Columna4194</t>
  </si>
  <si>
    <t>Columna4195</t>
  </si>
  <si>
    <t>Columna4196</t>
  </si>
  <si>
    <t>Columna4197</t>
  </si>
  <si>
    <t>Columna4198</t>
  </si>
  <si>
    <t>Columna4199</t>
  </si>
  <si>
    <t>Columna4200</t>
  </si>
  <si>
    <t>Columna4201</t>
  </si>
  <si>
    <t>Columna4202</t>
  </si>
  <si>
    <t>Columna4203</t>
  </si>
  <si>
    <t>Columna4204</t>
  </si>
  <si>
    <t>Columna4205</t>
  </si>
  <si>
    <t>Columna4206</t>
  </si>
  <si>
    <t>Columna4207</t>
  </si>
  <si>
    <t>Columna4208</t>
  </si>
  <si>
    <t>Columna4209</t>
  </si>
  <si>
    <t>Columna4210</t>
  </si>
  <si>
    <t>Columna4211</t>
  </si>
  <si>
    <t>Columna4212</t>
  </si>
  <si>
    <t>Columna4213</t>
  </si>
  <si>
    <t>Columna4214</t>
  </si>
  <si>
    <t>Columna4215</t>
  </si>
  <si>
    <t>Columna4216</t>
  </si>
  <si>
    <t>Columna4217</t>
  </si>
  <si>
    <t>Columna4218</t>
  </si>
  <si>
    <t>Columna4219</t>
  </si>
  <si>
    <t>Columna4220</t>
  </si>
  <si>
    <t>Columna4221</t>
  </si>
  <si>
    <t>Columna4222</t>
  </si>
  <si>
    <t>Columna4223</t>
  </si>
  <si>
    <t>Columna4224</t>
  </si>
  <si>
    <t>Columna4225</t>
  </si>
  <si>
    <t>Columna4226</t>
  </si>
  <si>
    <t>Columna4227</t>
  </si>
  <si>
    <t>Columna4228</t>
  </si>
  <si>
    <t>Columna4229</t>
  </si>
  <si>
    <t>Columna4230</t>
  </si>
  <si>
    <t>Columna4231</t>
  </si>
  <si>
    <t>Columna4232</t>
  </si>
  <si>
    <t>Columna4233</t>
  </si>
  <si>
    <t>Columna4234</t>
  </si>
  <si>
    <t>Columna4235</t>
  </si>
  <si>
    <t>Columna4236</t>
  </si>
  <si>
    <t>Columna4237</t>
  </si>
  <si>
    <t>Columna4238</t>
  </si>
  <si>
    <t>Columna4239</t>
  </si>
  <si>
    <t>Columna4240</t>
  </si>
  <si>
    <t>Columna4241</t>
  </si>
  <si>
    <t>Columna4242</t>
  </si>
  <si>
    <t>Columna4243</t>
  </si>
  <si>
    <t>Columna4244</t>
  </si>
  <si>
    <t>Columna4245</t>
  </si>
  <si>
    <t>Columna4246</t>
  </si>
  <si>
    <t>Columna4247</t>
  </si>
  <si>
    <t>Columna4248</t>
  </si>
  <si>
    <t>Columna4249</t>
  </si>
  <si>
    <t>Columna4250</t>
  </si>
  <si>
    <t>Columna4251</t>
  </si>
  <si>
    <t>Columna4252</t>
  </si>
  <si>
    <t>Columna4253</t>
  </si>
  <si>
    <t>Columna4254</t>
  </si>
  <si>
    <t>Columna4255</t>
  </si>
  <si>
    <t>Columna4256</t>
  </si>
  <si>
    <t>Columna4257</t>
  </si>
  <si>
    <t>Columna4258</t>
  </si>
  <si>
    <t>Columna4259</t>
  </si>
  <si>
    <t>Columna4260</t>
  </si>
  <si>
    <t>Columna4261</t>
  </si>
  <si>
    <t>Columna4262</t>
  </si>
  <si>
    <t>Columna4263</t>
  </si>
  <si>
    <t>Columna4264</t>
  </si>
  <si>
    <t>Columna4265</t>
  </si>
  <si>
    <t>Columna4266</t>
  </si>
  <si>
    <t>Columna4267</t>
  </si>
  <si>
    <t>Columna4268</t>
  </si>
  <si>
    <t>Columna4269</t>
  </si>
  <si>
    <t>Columna4270</t>
  </si>
  <si>
    <t>Columna4271</t>
  </si>
  <si>
    <t>Columna4272</t>
  </si>
  <si>
    <t>Columna4273</t>
  </si>
  <si>
    <t>Columna4274</t>
  </si>
  <si>
    <t>Columna4275</t>
  </si>
  <si>
    <t>Columna4276</t>
  </si>
  <si>
    <t>Columna4277</t>
  </si>
  <si>
    <t>Columna4278</t>
  </si>
  <si>
    <t>Columna4279</t>
  </si>
  <si>
    <t>Columna4280</t>
  </si>
  <si>
    <t>Columna4281</t>
  </si>
  <si>
    <t>Columna4282</t>
  </si>
  <si>
    <t>Columna4283</t>
  </si>
  <si>
    <t>Columna4284</t>
  </si>
  <si>
    <t>Columna4285</t>
  </si>
  <si>
    <t>Columna4286</t>
  </si>
  <si>
    <t>Columna4287</t>
  </si>
  <si>
    <t>Columna4288</t>
  </si>
  <si>
    <t>Columna4289</t>
  </si>
  <si>
    <t>Columna4290</t>
  </si>
  <si>
    <t>Columna4291</t>
  </si>
  <si>
    <t>Columna4292</t>
  </si>
  <si>
    <t>Columna4293</t>
  </si>
  <si>
    <t>Columna4294</t>
  </si>
  <si>
    <t>Columna4295</t>
  </si>
  <si>
    <t>Columna4296</t>
  </si>
  <si>
    <t>Columna4297</t>
  </si>
  <si>
    <t>Columna4298</t>
  </si>
  <si>
    <t>Columna4299</t>
  </si>
  <si>
    <t>Columna4300</t>
  </si>
  <si>
    <t>Columna4301</t>
  </si>
  <si>
    <t>Columna4302</t>
  </si>
  <si>
    <t>Columna4303</t>
  </si>
  <si>
    <t>Columna4304</t>
  </si>
  <si>
    <t>Columna4305</t>
  </si>
  <si>
    <t>Columna4306</t>
  </si>
  <si>
    <t>Columna4307</t>
  </si>
  <si>
    <t>Columna4308</t>
  </si>
  <si>
    <t>Columna4309</t>
  </si>
  <si>
    <t>Columna4310</t>
  </si>
  <si>
    <t>Columna4311</t>
  </si>
  <si>
    <t>Columna4312</t>
  </si>
  <si>
    <t>Columna4313</t>
  </si>
  <si>
    <t>Columna4314</t>
  </si>
  <si>
    <t>Columna4315</t>
  </si>
  <si>
    <t>Columna4316</t>
  </si>
  <si>
    <t>Columna4317</t>
  </si>
  <si>
    <t>Columna4318</t>
  </si>
  <si>
    <t>Columna4319</t>
  </si>
  <si>
    <t>Columna4320</t>
  </si>
  <si>
    <t>Columna4321</t>
  </si>
  <si>
    <t>Columna4322</t>
  </si>
  <si>
    <t>Columna4323</t>
  </si>
  <si>
    <t>Columna4324</t>
  </si>
  <si>
    <t>Columna4325</t>
  </si>
  <si>
    <t>Columna4326</t>
  </si>
  <si>
    <t>Columna4327</t>
  </si>
  <si>
    <t>Columna4328</t>
  </si>
  <si>
    <t>Columna4329</t>
  </si>
  <si>
    <t>Columna4330</t>
  </si>
  <si>
    <t>Columna4331</t>
  </si>
  <si>
    <t>Columna4332</t>
  </si>
  <si>
    <t>Columna4333</t>
  </si>
  <si>
    <t>Columna4334</t>
  </si>
  <si>
    <t>Columna4335</t>
  </si>
  <si>
    <t>Columna4336</t>
  </si>
  <si>
    <t>Columna4337</t>
  </si>
  <si>
    <t>Columna4338</t>
  </si>
  <si>
    <t>Columna4339</t>
  </si>
  <si>
    <t>Columna4340</t>
  </si>
  <si>
    <t>Columna4341</t>
  </si>
  <si>
    <t>Columna4342</t>
  </si>
  <si>
    <t>Columna4343</t>
  </si>
  <si>
    <t>Columna4344</t>
  </si>
  <si>
    <t>Columna4345</t>
  </si>
  <si>
    <t>Columna4346</t>
  </si>
  <si>
    <t>Columna4347</t>
  </si>
  <si>
    <t>Columna4348</t>
  </si>
  <si>
    <t>Columna4349</t>
  </si>
  <si>
    <t>Columna4350</t>
  </si>
  <si>
    <t>Columna4351</t>
  </si>
  <si>
    <t>Columna4352</t>
  </si>
  <si>
    <t>Columna4353</t>
  </si>
  <si>
    <t>Columna4354</t>
  </si>
  <si>
    <t>Columna4355</t>
  </si>
  <si>
    <t>Columna4356</t>
  </si>
  <si>
    <t>Columna4357</t>
  </si>
  <si>
    <t>Columna4358</t>
  </si>
  <si>
    <t>Columna4359</t>
  </si>
  <si>
    <t>Columna4360</t>
  </si>
  <si>
    <t>Columna4361</t>
  </si>
  <si>
    <t>Columna4362</t>
  </si>
  <si>
    <t>Columna4363</t>
  </si>
  <si>
    <t>Columna4364</t>
  </si>
  <si>
    <t>Columna4365</t>
  </si>
  <si>
    <t>Columna4366</t>
  </si>
  <si>
    <t>Columna4367</t>
  </si>
  <si>
    <t>Columna4368</t>
  </si>
  <si>
    <t>Columna4369</t>
  </si>
  <si>
    <t>Columna4370</t>
  </si>
  <si>
    <t>Columna4371</t>
  </si>
  <si>
    <t>Columna4372</t>
  </si>
  <si>
    <t>Columna4373</t>
  </si>
  <si>
    <t>Columna4374</t>
  </si>
  <si>
    <t>Columna4375</t>
  </si>
  <si>
    <t>Columna4376</t>
  </si>
  <si>
    <t>Columna4377</t>
  </si>
  <si>
    <t>Columna4378</t>
  </si>
  <si>
    <t>Columna4379</t>
  </si>
  <si>
    <t>Columna4380</t>
  </si>
  <si>
    <t>Columna4381</t>
  </si>
  <si>
    <t>Columna4382</t>
  </si>
  <si>
    <t>Columna4383</t>
  </si>
  <si>
    <t>Columna4384</t>
  </si>
  <si>
    <t>Columna4385</t>
  </si>
  <si>
    <t>Columna4386</t>
  </si>
  <si>
    <t>Columna4387</t>
  </si>
  <si>
    <t>Columna4388</t>
  </si>
  <si>
    <t>Columna4389</t>
  </si>
  <si>
    <t>Columna4390</t>
  </si>
  <si>
    <t>Columna4391</t>
  </si>
  <si>
    <t>Columna4392</t>
  </si>
  <si>
    <t>Columna4393</t>
  </si>
  <si>
    <t>Columna4394</t>
  </si>
  <si>
    <t>Columna4395</t>
  </si>
  <si>
    <t>Columna4396</t>
  </si>
  <si>
    <t>Columna4397</t>
  </si>
  <si>
    <t>Columna4398</t>
  </si>
  <si>
    <t>Columna4399</t>
  </si>
  <si>
    <t>Columna4400</t>
  </si>
  <si>
    <t>Columna4401</t>
  </si>
  <si>
    <t>Columna4402</t>
  </si>
  <si>
    <t>Columna4403</t>
  </si>
  <si>
    <t>Columna4404</t>
  </si>
  <si>
    <t>Columna4405</t>
  </si>
  <si>
    <t>Columna4406</t>
  </si>
  <si>
    <t>Columna4407</t>
  </si>
  <si>
    <t>Columna4408</t>
  </si>
  <si>
    <t>Columna4409</t>
  </si>
  <si>
    <t>Columna4410</t>
  </si>
  <si>
    <t>Columna4411</t>
  </si>
  <si>
    <t>Columna4412</t>
  </si>
  <si>
    <t>Columna4413</t>
  </si>
  <si>
    <t>Columna4414</t>
  </si>
  <si>
    <t>Columna4415</t>
  </si>
  <si>
    <t>Columna4416</t>
  </si>
  <si>
    <t>Columna4417</t>
  </si>
  <si>
    <t>Columna4418</t>
  </si>
  <si>
    <t>Columna4419</t>
  </si>
  <si>
    <t>Columna4420</t>
  </si>
  <si>
    <t>Columna4421</t>
  </si>
  <si>
    <t>Columna4422</t>
  </si>
  <si>
    <t>Columna4423</t>
  </si>
  <si>
    <t>Columna4424</t>
  </si>
  <si>
    <t>Columna4425</t>
  </si>
  <si>
    <t>Columna4426</t>
  </si>
  <si>
    <t>Columna4427</t>
  </si>
  <si>
    <t>Columna4428</t>
  </si>
  <si>
    <t>Columna4429</t>
  </si>
  <si>
    <t>Columna4430</t>
  </si>
  <si>
    <t>Columna4431</t>
  </si>
  <si>
    <t>Columna4432</t>
  </si>
  <si>
    <t>Columna4433</t>
  </si>
  <si>
    <t>Columna4434</t>
  </si>
  <si>
    <t>Columna4435</t>
  </si>
  <si>
    <t>Columna4436</t>
  </si>
  <si>
    <t>Columna4437</t>
  </si>
  <si>
    <t>Columna4438</t>
  </si>
  <si>
    <t>Columna4439</t>
  </si>
  <si>
    <t>Columna4440</t>
  </si>
  <si>
    <t>Columna4441</t>
  </si>
  <si>
    <t>Columna4442</t>
  </si>
  <si>
    <t>Columna4443</t>
  </si>
  <si>
    <t>Columna4444</t>
  </si>
  <si>
    <t>Columna4445</t>
  </si>
  <si>
    <t>Columna4446</t>
  </si>
  <si>
    <t>Columna4447</t>
  </si>
  <si>
    <t>Columna4448</t>
  </si>
  <si>
    <t>Columna4449</t>
  </si>
  <si>
    <t>Columna4450</t>
  </si>
  <si>
    <t>Columna4451</t>
  </si>
  <si>
    <t>Columna4452</t>
  </si>
  <si>
    <t>Columna4453</t>
  </si>
  <si>
    <t>Columna4454</t>
  </si>
  <si>
    <t>Columna4455</t>
  </si>
  <si>
    <t>Columna4456</t>
  </si>
  <si>
    <t>Columna4457</t>
  </si>
  <si>
    <t>Columna4458</t>
  </si>
  <si>
    <t>Columna4459</t>
  </si>
  <si>
    <t>Columna4460</t>
  </si>
  <si>
    <t>Columna4461</t>
  </si>
  <si>
    <t>Columna4462</t>
  </si>
  <si>
    <t>Columna4463</t>
  </si>
  <si>
    <t>Columna4464</t>
  </si>
  <si>
    <t>Columna4465</t>
  </si>
  <si>
    <t>Columna4466</t>
  </si>
  <si>
    <t>Columna4467</t>
  </si>
  <si>
    <t>Columna4468</t>
  </si>
  <si>
    <t>Columna4469</t>
  </si>
  <si>
    <t>Columna4470</t>
  </si>
  <si>
    <t>Columna4471</t>
  </si>
  <si>
    <t>Columna4472</t>
  </si>
  <si>
    <t>Columna4473</t>
  </si>
  <si>
    <t>Columna4474</t>
  </si>
  <si>
    <t>Columna4475</t>
  </si>
  <si>
    <t>Columna4476</t>
  </si>
  <si>
    <t>Columna4477</t>
  </si>
  <si>
    <t>Columna4478</t>
  </si>
  <si>
    <t>Columna4479</t>
  </si>
  <si>
    <t>Columna4480</t>
  </si>
  <si>
    <t>Columna4481</t>
  </si>
  <si>
    <t>Columna4482</t>
  </si>
  <si>
    <t>Columna4483</t>
  </si>
  <si>
    <t>Columna4484</t>
  </si>
  <si>
    <t>Columna4485</t>
  </si>
  <si>
    <t>Columna4486</t>
  </si>
  <si>
    <t>Columna4487</t>
  </si>
  <si>
    <t>Columna4488</t>
  </si>
  <si>
    <t>Columna4489</t>
  </si>
  <si>
    <t>Columna4490</t>
  </si>
  <si>
    <t>Columna4491</t>
  </si>
  <si>
    <t>Columna4492</t>
  </si>
  <si>
    <t>Columna4493</t>
  </si>
  <si>
    <t>Columna4494</t>
  </si>
  <si>
    <t>Columna4495</t>
  </si>
  <si>
    <t>Columna4496</t>
  </si>
  <si>
    <t>Columna4497</t>
  </si>
  <si>
    <t>Columna4498</t>
  </si>
  <si>
    <t>Columna4499</t>
  </si>
  <si>
    <t>Columna4500</t>
  </si>
  <si>
    <t>Columna4501</t>
  </si>
  <si>
    <t>Columna4502</t>
  </si>
  <si>
    <t>Columna4503</t>
  </si>
  <si>
    <t>Columna4504</t>
  </si>
  <si>
    <t>Columna4505</t>
  </si>
  <si>
    <t>Columna4506</t>
  </si>
  <si>
    <t>Columna4507</t>
  </si>
  <si>
    <t>Columna4508</t>
  </si>
  <si>
    <t>Columna4509</t>
  </si>
  <si>
    <t>Columna4510</t>
  </si>
  <si>
    <t>Columna4511</t>
  </si>
  <si>
    <t>Columna4512</t>
  </si>
  <si>
    <t>Columna4513</t>
  </si>
  <si>
    <t>Columna4514</t>
  </si>
  <si>
    <t>Columna4515</t>
  </si>
  <si>
    <t>Columna4516</t>
  </si>
  <si>
    <t>Columna4517</t>
  </si>
  <si>
    <t>Columna4518</t>
  </si>
  <si>
    <t>Columna4519</t>
  </si>
  <si>
    <t>Columna4520</t>
  </si>
  <si>
    <t>Columna4521</t>
  </si>
  <si>
    <t>Columna4522</t>
  </si>
  <si>
    <t>Columna4523</t>
  </si>
  <si>
    <t>Columna4524</t>
  </si>
  <si>
    <t>Columna4525</t>
  </si>
  <si>
    <t>Columna4526</t>
  </si>
  <si>
    <t>Columna4527</t>
  </si>
  <si>
    <t>Columna4528</t>
  </si>
  <si>
    <t>Columna4529</t>
  </si>
  <si>
    <t>Columna4530</t>
  </si>
  <si>
    <t>Columna4531</t>
  </si>
  <si>
    <t>Columna4532</t>
  </si>
  <si>
    <t>Columna4533</t>
  </si>
  <si>
    <t>Columna4534</t>
  </si>
  <si>
    <t>Columna4535</t>
  </si>
  <si>
    <t>Columna4536</t>
  </si>
  <si>
    <t>Columna4537</t>
  </si>
  <si>
    <t>Columna4538</t>
  </si>
  <si>
    <t>Columna4539</t>
  </si>
  <si>
    <t>Columna4540</t>
  </si>
  <si>
    <t>Columna4541</t>
  </si>
  <si>
    <t>Columna4542</t>
  </si>
  <si>
    <t>Columna4543</t>
  </si>
  <si>
    <t>Columna4544</t>
  </si>
  <si>
    <t>Columna4545</t>
  </si>
  <si>
    <t>Columna4546</t>
  </si>
  <si>
    <t>Columna4547</t>
  </si>
  <si>
    <t>Columna4548</t>
  </si>
  <si>
    <t>Columna4549</t>
  </si>
  <si>
    <t>Columna4550</t>
  </si>
  <si>
    <t>Columna4551</t>
  </si>
  <si>
    <t>Columna4552</t>
  </si>
  <si>
    <t>Columna4553</t>
  </si>
  <si>
    <t>Columna4554</t>
  </si>
  <si>
    <t>Columna4555</t>
  </si>
  <si>
    <t>Columna4556</t>
  </si>
  <si>
    <t>Columna4557</t>
  </si>
  <si>
    <t>Columna4558</t>
  </si>
  <si>
    <t>Columna4559</t>
  </si>
  <si>
    <t>Columna4560</t>
  </si>
  <si>
    <t>Columna4561</t>
  </si>
  <si>
    <t>Columna4562</t>
  </si>
  <si>
    <t>Columna4563</t>
  </si>
  <si>
    <t>Columna4564</t>
  </si>
  <si>
    <t>Columna4565</t>
  </si>
  <si>
    <t>Columna4566</t>
  </si>
  <si>
    <t>Columna4567</t>
  </si>
  <si>
    <t>Columna4568</t>
  </si>
  <si>
    <t>Columna4569</t>
  </si>
  <si>
    <t>Columna4570</t>
  </si>
  <si>
    <t>Columna4571</t>
  </si>
  <si>
    <t>Columna4572</t>
  </si>
  <si>
    <t>Columna4573</t>
  </si>
  <si>
    <t>Columna4574</t>
  </si>
  <si>
    <t>Columna4575</t>
  </si>
  <si>
    <t>Columna4576</t>
  </si>
  <si>
    <t>Columna4577</t>
  </si>
  <si>
    <t>Columna4578</t>
  </si>
  <si>
    <t>Columna4579</t>
  </si>
  <si>
    <t>Columna4580</t>
  </si>
  <si>
    <t>Columna4581</t>
  </si>
  <si>
    <t>Columna4582</t>
  </si>
  <si>
    <t>Columna4583</t>
  </si>
  <si>
    <t>Columna4584</t>
  </si>
  <si>
    <t>Columna4585</t>
  </si>
  <si>
    <t>Columna4586</t>
  </si>
  <si>
    <t>Columna4587</t>
  </si>
  <si>
    <t>Columna4588</t>
  </si>
  <si>
    <t>Columna4589</t>
  </si>
  <si>
    <t>Columna4590</t>
  </si>
  <si>
    <t>Columna4591</t>
  </si>
  <si>
    <t>Columna4592</t>
  </si>
  <si>
    <t>Columna4593</t>
  </si>
  <si>
    <t>Columna4594</t>
  </si>
  <si>
    <t>Columna4595</t>
  </si>
  <si>
    <t>Columna4596</t>
  </si>
  <si>
    <t>Columna4597</t>
  </si>
  <si>
    <t>Columna4598</t>
  </si>
  <si>
    <t>Columna4599</t>
  </si>
  <si>
    <t>Columna4600</t>
  </si>
  <si>
    <t>Columna4601</t>
  </si>
  <si>
    <t>Columna4602</t>
  </si>
  <si>
    <t>Columna4603</t>
  </si>
  <si>
    <t>Columna4604</t>
  </si>
  <si>
    <t>Columna4605</t>
  </si>
  <si>
    <t>Columna4606</t>
  </si>
  <si>
    <t>Columna4607</t>
  </si>
  <si>
    <t>Columna4608</t>
  </si>
  <si>
    <t>Columna4609</t>
  </si>
  <si>
    <t>Columna4610</t>
  </si>
  <si>
    <t>Columna4611</t>
  </si>
  <si>
    <t>Columna4612</t>
  </si>
  <si>
    <t>Columna4613</t>
  </si>
  <si>
    <t>Columna4614</t>
  </si>
  <si>
    <t>Columna4615</t>
  </si>
  <si>
    <t>Columna4616</t>
  </si>
  <si>
    <t>Columna4617</t>
  </si>
  <si>
    <t>Columna4618</t>
  </si>
  <si>
    <t>Columna4619</t>
  </si>
  <si>
    <t>Columna4620</t>
  </si>
  <si>
    <t>Columna4621</t>
  </si>
  <si>
    <t>Columna4622</t>
  </si>
  <si>
    <t>Columna4623</t>
  </si>
  <si>
    <t>Columna4624</t>
  </si>
  <si>
    <t>Columna4625</t>
  </si>
  <si>
    <t>Columna4626</t>
  </si>
  <si>
    <t>Columna4627</t>
  </si>
  <si>
    <t>Columna4628</t>
  </si>
  <si>
    <t>Columna4629</t>
  </si>
  <si>
    <t>Columna4630</t>
  </si>
  <si>
    <t>Columna4631</t>
  </si>
  <si>
    <t>Columna4632</t>
  </si>
  <si>
    <t>Columna4633</t>
  </si>
  <si>
    <t>Columna4634</t>
  </si>
  <si>
    <t>Columna4635</t>
  </si>
  <si>
    <t>Columna4636</t>
  </si>
  <si>
    <t>Columna4637</t>
  </si>
  <si>
    <t>Columna4638</t>
  </si>
  <si>
    <t>Columna4639</t>
  </si>
  <si>
    <t>Columna4640</t>
  </si>
  <si>
    <t>Columna4641</t>
  </si>
  <si>
    <t>Columna4642</t>
  </si>
  <si>
    <t>Columna4643</t>
  </si>
  <si>
    <t>Columna4644</t>
  </si>
  <si>
    <t>Columna4645</t>
  </si>
  <si>
    <t>Columna4646</t>
  </si>
  <si>
    <t>Columna4647</t>
  </si>
  <si>
    <t>Columna4648</t>
  </si>
  <si>
    <t>Columna4649</t>
  </si>
  <si>
    <t>Columna4650</t>
  </si>
  <si>
    <t>Columna4651</t>
  </si>
  <si>
    <t>Columna4652</t>
  </si>
  <si>
    <t>Columna4653</t>
  </si>
  <si>
    <t>Columna4654</t>
  </si>
  <si>
    <t>Columna4655</t>
  </si>
  <si>
    <t>Columna4656</t>
  </si>
  <si>
    <t>Columna4657</t>
  </si>
  <si>
    <t>Columna4658</t>
  </si>
  <si>
    <t>Columna4659</t>
  </si>
  <si>
    <t>Columna4660</t>
  </si>
  <si>
    <t>Columna4661</t>
  </si>
  <si>
    <t>Columna4662</t>
  </si>
  <si>
    <t>Columna4663</t>
  </si>
  <si>
    <t>Columna4664</t>
  </si>
  <si>
    <t>Columna4665</t>
  </si>
  <si>
    <t>Columna4666</t>
  </si>
  <si>
    <t>Columna4667</t>
  </si>
  <si>
    <t>Columna4668</t>
  </si>
  <si>
    <t>Columna4669</t>
  </si>
  <si>
    <t>Columna4670</t>
  </si>
  <si>
    <t>Columna4671</t>
  </si>
  <si>
    <t>Columna4672</t>
  </si>
  <si>
    <t>Columna4673</t>
  </si>
  <si>
    <t>Columna4674</t>
  </si>
  <si>
    <t>Columna4675</t>
  </si>
  <si>
    <t>Columna4676</t>
  </si>
  <si>
    <t>Columna4677</t>
  </si>
  <si>
    <t>Columna4678</t>
  </si>
  <si>
    <t>Columna4679</t>
  </si>
  <si>
    <t>Columna4680</t>
  </si>
  <si>
    <t>Columna4681</t>
  </si>
  <si>
    <t>Columna4682</t>
  </si>
  <si>
    <t>Columna4683</t>
  </si>
  <si>
    <t>Columna4684</t>
  </si>
  <si>
    <t>Columna4685</t>
  </si>
  <si>
    <t>Columna4686</t>
  </si>
  <si>
    <t>Columna4687</t>
  </si>
  <si>
    <t>Columna4688</t>
  </si>
  <si>
    <t>Columna4689</t>
  </si>
  <si>
    <t>Columna4690</t>
  </si>
  <si>
    <t>Columna4691</t>
  </si>
  <si>
    <t>Columna4692</t>
  </si>
  <si>
    <t>Columna4693</t>
  </si>
  <si>
    <t>Columna4694</t>
  </si>
  <si>
    <t>Columna4695</t>
  </si>
  <si>
    <t>Columna4696</t>
  </si>
  <si>
    <t>Columna4697</t>
  </si>
  <si>
    <t>Columna4698</t>
  </si>
  <si>
    <t>Columna4699</t>
  </si>
  <si>
    <t>Columna4700</t>
  </si>
  <si>
    <t>Columna4701</t>
  </si>
  <si>
    <t>Columna4702</t>
  </si>
  <si>
    <t>Columna4703</t>
  </si>
  <si>
    <t>Columna4704</t>
  </si>
  <si>
    <t>Columna4705</t>
  </si>
  <si>
    <t>Columna4706</t>
  </si>
  <si>
    <t>Columna4707</t>
  </si>
  <si>
    <t>Columna4708</t>
  </si>
  <si>
    <t>Columna4709</t>
  </si>
  <si>
    <t>Columna4710</t>
  </si>
  <si>
    <t>Columna4711</t>
  </si>
  <si>
    <t>Columna4712</t>
  </si>
  <si>
    <t>Columna4713</t>
  </si>
  <si>
    <t>Columna4714</t>
  </si>
  <si>
    <t>Columna4715</t>
  </si>
  <si>
    <t>Columna4716</t>
  </si>
  <si>
    <t>Columna4717</t>
  </si>
  <si>
    <t>Columna4718</t>
  </si>
  <si>
    <t>Columna4719</t>
  </si>
  <si>
    <t>Columna4720</t>
  </si>
  <si>
    <t>Columna4721</t>
  </si>
  <si>
    <t>Columna4722</t>
  </si>
  <si>
    <t>Columna4723</t>
  </si>
  <si>
    <t>Columna4724</t>
  </si>
  <si>
    <t>Columna4725</t>
  </si>
  <si>
    <t>Columna4726</t>
  </si>
  <si>
    <t>Columna4727</t>
  </si>
  <si>
    <t>Columna4728</t>
  </si>
  <si>
    <t>Columna4729</t>
  </si>
  <si>
    <t>Columna4730</t>
  </si>
  <si>
    <t>Columna4731</t>
  </si>
  <si>
    <t>Columna4732</t>
  </si>
  <si>
    <t>Columna4733</t>
  </si>
  <si>
    <t>Columna4734</t>
  </si>
  <si>
    <t>Columna4735</t>
  </si>
  <si>
    <t>Columna4736</t>
  </si>
  <si>
    <t>Columna4737</t>
  </si>
  <si>
    <t>Columna4738</t>
  </si>
  <si>
    <t>Columna4739</t>
  </si>
  <si>
    <t>Columna4740</t>
  </si>
  <si>
    <t>Columna4741</t>
  </si>
  <si>
    <t>Columna4742</t>
  </si>
  <si>
    <t>Columna4743</t>
  </si>
  <si>
    <t>Columna4744</t>
  </si>
  <si>
    <t>Columna4745</t>
  </si>
  <si>
    <t>Columna4746</t>
  </si>
  <si>
    <t>Columna4747</t>
  </si>
  <si>
    <t>Columna4748</t>
  </si>
  <si>
    <t>Columna4749</t>
  </si>
  <si>
    <t>Columna4750</t>
  </si>
  <si>
    <t>Columna4751</t>
  </si>
  <si>
    <t>Columna4752</t>
  </si>
  <si>
    <t>Columna4753</t>
  </si>
  <si>
    <t>Columna4754</t>
  </si>
  <si>
    <t>Columna4755</t>
  </si>
  <si>
    <t>Columna4756</t>
  </si>
  <si>
    <t>Columna4757</t>
  </si>
  <si>
    <t>Columna4758</t>
  </si>
  <si>
    <t>Columna4759</t>
  </si>
  <si>
    <t>Columna4760</t>
  </si>
  <si>
    <t>Columna4761</t>
  </si>
  <si>
    <t>Columna4762</t>
  </si>
  <si>
    <t>Columna4763</t>
  </si>
  <si>
    <t>Columna4764</t>
  </si>
  <si>
    <t>Columna4765</t>
  </si>
  <si>
    <t>Columna4766</t>
  </si>
  <si>
    <t>Columna4767</t>
  </si>
  <si>
    <t>Columna4768</t>
  </si>
  <si>
    <t>Columna4769</t>
  </si>
  <si>
    <t>Columna4770</t>
  </si>
  <si>
    <t>Columna4771</t>
  </si>
  <si>
    <t>Columna4772</t>
  </si>
  <si>
    <t>Columna4773</t>
  </si>
  <si>
    <t>Columna4774</t>
  </si>
  <si>
    <t>Columna4775</t>
  </si>
  <si>
    <t>Columna4776</t>
  </si>
  <si>
    <t>Columna4777</t>
  </si>
  <si>
    <t>Columna4778</t>
  </si>
  <si>
    <t>Columna4779</t>
  </si>
  <si>
    <t>Columna4780</t>
  </si>
  <si>
    <t>Columna4781</t>
  </si>
  <si>
    <t>Columna4782</t>
  </si>
  <si>
    <t>Columna4783</t>
  </si>
  <si>
    <t>Columna4784</t>
  </si>
  <si>
    <t>Columna4785</t>
  </si>
  <si>
    <t>Columna4786</t>
  </si>
  <si>
    <t>Columna4787</t>
  </si>
  <si>
    <t>Columna4788</t>
  </si>
  <si>
    <t>Columna4789</t>
  </si>
  <si>
    <t>Columna4790</t>
  </si>
  <si>
    <t>Columna4791</t>
  </si>
  <si>
    <t>Columna4792</t>
  </si>
  <si>
    <t>Columna4793</t>
  </si>
  <si>
    <t>Columna4794</t>
  </si>
  <si>
    <t>Columna4795</t>
  </si>
  <si>
    <t>Columna4796</t>
  </si>
  <si>
    <t>Columna4797</t>
  </si>
  <si>
    <t>Columna4798</t>
  </si>
  <si>
    <t>Columna4799</t>
  </si>
  <si>
    <t>Columna4800</t>
  </si>
  <si>
    <t>Columna4801</t>
  </si>
  <si>
    <t>Columna4802</t>
  </si>
  <si>
    <t>Columna4803</t>
  </si>
  <si>
    <t>Columna4804</t>
  </si>
  <si>
    <t>Columna4805</t>
  </si>
  <si>
    <t>Columna4806</t>
  </si>
  <si>
    <t>Columna4807</t>
  </si>
  <si>
    <t>Columna4808</t>
  </si>
  <si>
    <t>Columna4809</t>
  </si>
  <si>
    <t>Columna4810</t>
  </si>
  <si>
    <t>Columna4811</t>
  </si>
  <si>
    <t>Columna4812</t>
  </si>
  <si>
    <t>Columna4813</t>
  </si>
  <si>
    <t>Columna4814</t>
  </si>
  <si>
    <t>Columna4815</t>
  </si>
  <si>
    <t>Columna4816</t>
  </si>
  <si>
    <t>Columna4817</t>
  </si>
  <si>
    <t>Columna4818</t>
  </si>
  <si>
    <t>Columna4819</t>
  </si>
  <si>
    <t>Columna4820</t>
  </si>
  <si>
    <t>Columna4821</t>
  </si>
  <si>
    <t>Columna4822</t>
  </si>
  <si>
    <t>Columna4823</t>
  </si>
  <si>
    <t>Columna4824</t>
  </si>
  <si>
    <t>Columna4825</t>
  </si>
  <si>
    <t>Columna4826</t>
  </si>
  <si>
    <t>Columna4827</t>
  </si>
  <si>
    <t>Columna4828</t>
  </si>
  <si>
    <t>Columna4829</t>
  </si>
  <si>
    <t>Columna4830</t>
  </si>
  <si>
    <t>Columna4831</t>
  </si>
  <si>
    <t>Columna4832</t>
  </si>
  <si>
    <t>Columna4833</t>
  </si>
  <si>
    <t>Columna4834</t>
  </si>
  <si>
    <t>Columna4835</t>
  </si>
  <si>
    <t>Columna4836</t>
  </si>
  <si>
    <t>Columna4837</t>
  </si>
  <si>
    <t>Columna4838</t>
  </si>
  <si>
    <t>Columna4839</t>
  </si>
  <si>
    <t>Columna4840</t>
  </si>
  <si>
    <t>Columna4841</t>
  </si>
  <si>
    <t>Columna4842</t>
  </si>
  <si>
    <t>Columna4843</t>
  </si>
  <si>
    <t>Columna4844</t>
  </si>
  <si>
    <t>Columna4845</t>
  </si>
  <si>
    <t>Columna4846</t>
  </si>
  <si>
    <t>Columna4847</t>
  </si>
  <si>
    <t>Columna4848</t>
  </si>
  <si>
    <t>Columna4849</t>
  </si>
  <si>
    <t>Columna4850</t>
  </si>
  <si>
    <t>Columna4851</t>
  </si>
  <si>
    <t>Columna4852</t>
  </si>
  <si>
    <t>Columna4853</t>
  </si>
  <si>
    <t>Columna4854</t>
  </si>
  <si>
    <t>Columna4855</t>
  </si>
  <si>
    <t>Columna4856</t>
  </si>
  <si>
    <t>Columna4857</t>
  </si>
  <si>
    <t>Columna4858</t>
  </si>
  <si>
    <t>Columna4859</t>
  </si>
  <si>
    <t>Columna4860</t>
  </si>
  <si>
    <t>Columna4861</t>
  </si>
  <si>
    <t>Columna4862</t>
  </si>
  <si>
    <t>Columna4863</t>
  </si>
  <si>
    <t>Columna4864</t>
  </si>
  <si>
    <t>Columna4865</t>
  </si>
  <si>
    <t>Columna4866</t>
  </si>
  <si>
    <t>Columna4867</t>
  </si>
  <si>
    <t>Columna4868</t>
  </si>
  <si>
    <t>Columna4869</t>
  </si>
  <si>
    <t>Columna4870</t>
  </si>
  <si>
    <t>Columna4871</t>
  </si>
  <si>
    <t>Columna4872</t>
  </si>
  <si>
    <t>Columna4873</t>
  </si>
  <si>
    <t>Columna4874</t>
  </si>
  <si>
    <t>Columna4875</t>
  </si>
  <si>
    <t>Columna4876</t>
  </si>
  <si>
    <t>Columna4877</t>
  </si>
  <si>
    <t>Columna4878</t>
  </si>
  <si>
    <t>Columna4879</t>
  </si>
  <si>
    <t>Columna4880</t>
  </si>
  <si>
    <t>Columna4881</t>
  </si>
  <si>
    <t>Columna4882</t>
  </si>
  <si>
    <t>Columna4883</t>
  </si>
  <si>
    <t>Columna4884</t>
  </si>
  <si>
    <t>Columna4885</t>
  </si>
  <si>
    <t>Columna4886</t>
  </si>
  <si>
    <t>Columna4887</t>
  </si>
  <si>
    <t>Columna4888</t>
  </si>
  <si>
    <t>Columna4889</t>
  </si>
  <si>
    <t>Columna4890</t>
  </si>
  <si>
    <t>Columna4891</t>
  </si>
  <si>
    <t>Columna4892</t>
  </si>
  <si>
    <t>Columna4893</t>
  </si>
  <si>
    <t>Columna4894</t>
  </si>
  <si>
    <t>Columna4895</t>
  </si>
  <si>
    <t>Columna4896</t>
  </si>
  <si>
    <t>Columna4897</t>
  </si>
  <si>
    <t>Columna4898</t>
  </si>
  <si>
    <t>Columna4899</t>
  </si>
  <si>
    <t>Columna4900</t>
  </si>
  <si>
    <t>Columna4901</t>
  </si>
  <si>
    <t>Columna4902</t>
  </si>
  <si>
    <t>Columna4903</t>
  </si>
  <si>
    <t>Columna4904</t>
  </si>
  <si>
    <t>Columna4905</t>
  </si>
  <si>
    <t>Columna4906</t>
  </si>
  <si>
    <t>Columna4907</t>
  </si>
  <si>
    <t>Columna4908</t>
  </si>
  <si>
    <t>Columna4909</t>
  </si>
  <si>
    <t>Columna4910</t>
  </si>
  <si>
    <t>Columna4911</t>
  </si>
  <si>
    <t>Columna4912</t>
  </si>
  <si>
    <t>Columna4913</t>
  </si>
  <si>
    <t>Columna4914</t>
  </si>
  <si>
    <t>Columna4915</t>
  </si>
  <si>
    <t>Columna4916</t>
  </si>
  <si>
    <t>Columna4917</t>
  </si>
  <si>
    <t>Columna4918</t>
  </si>
  <si>
    <t>Columna4919</t>
  </si>
  <si>
    <t>Columna4920</t>
  </si>
  <si>
    <t>Columna4921</t>
  </si>
  <si>
    <t>Columna4922</t>
  </si>
  <si>
    <t>Columna4923</t>
  </si>
  <si>
    <t>Columna4924</t>
  </si>
  <si>
    <t>Columna4925</t>
  </si>
  <si>
    <t>Columna4926</t>
  </si>
  <si>
    <t>Columna4927</t>
  </si>
  <si>
    <t>Columna4928</t>
  </si>
  <si>
    <t>Columna4929</t>
  </si>
  <si>
    <t>Columna4930</t>
  </si>
  <si>
    <t>Columna4931</t>
  </si>
  <si>
    <t>Columna4932</t>
  </si>
  <si>
    <t>Columna4933</t>
  </si>
  <si>
    <t>Columna4934</t>
  </si>
  <si>
    <t>Columna4935</t>
  </si>
  <si>
    <t>Columna4936</t>
  </si>
  <si>
    <t>Columna4937</t>
  </si>
  <si>
    <t>Columna4938</t>
  </si>
  <si>
    <t>Columna4939</t>
  </si>
  <si>
    <t>Columna4940</t>
  </si>
  <si>
    <t>Columna4941</t>
  </si>
  <si>
    <t>Columna4942</t>
  </si>
  <si>
    <t>Columna4943</t>
  </si>
  <si>
    <t>Columna4944</t>
  </si>
  <si>
    <t>Columna4945</t>
  </si>
  <si>
    <t>Columna4946</t>
  </si>
  <si>
    <t>Columna4947</t>
  </si>
  <si>
    <t>Columna4948</t>
  </si>
  <si>
    <t>Columna4949</t>
  </si>
  <si>
    <t>Columna4950</t>
  </si>
  <si>
    <t>Columna4951</t>
  </si>
  <si>
    <t>Columna4952</t>
  </si>
  <si>
    <t>Columna4953</t>
  </si>
  <si>
    <t>Columna4954</t>
  </si>
  <si>
    <t>Columna4955</t>
  </si>
  <si>
    <t>Columna4956</t>
  </si>
  <si>
    <t>Columna4957</t>
  </si>
  <si>
    <t>Columna4958</t>
  </si>
  <si>
    <t>Columna4959</t>
  </si>
  <si>
    <t>Columna4960</t>
  </si>
  <si>
    <t>Columna4961</t>
  </si>
  <si>
    <t>Columna4962</t>
  </si>
  <si>
    <t>Columna4963</t>
  </si>
  <si>
    <t>Columna4964</t>
  </si>
  <si>
    <t>Columna4965</t>
  </si>
  <si>
    <t>Columna4966</t>
  </si>
  <si>
    <t>Columna4967</t>
  </si>
  <si>
    <t>Columna4968</t>
  </si>
  <si>
    <t>Columna4969</t>
  </si>
  <si>
    <t>Columna4970</t>
  </si>
  <si>
    <t>Columna4971</t>
  </si>
  <si>
    <t>Columna4972</t>
  </si>
  <si>
    <t>Columna4973</t>
  </si>
  <si>
    <t>Columna4974</t>
  </si>
  <si>
    <t>Columna4975</t>
  </si>
  <si>
    <t>Columna4976</t>
  </si>
  <si>
    <t>Columna4977</t>
  </si>
  <si>
    <t>Columna4978</t>
  </si>
  <si>
    <t>Columna4979</t>
  </si>
  <si>
    <t>Columna4980</t>
  </si>
  <si>
    <t>Columna4981</t>
  </si>
  <si>
    <t>Columna4982</t>
  </si>
  <si>
    <t>Columna4983</t>
  </si>
  <si>
    <t>Columna4984</t>
  </si>
  <si>
    <t>Columna4985</t>
  </si>
  <si>
    <t>Columna4986</t>
  </si>
  <si>
    <t>Columna4987</t>
  </si>
  <si>
    <t>Columna4988</t>
  </si>
  <si>
    <t>Columna4989</t>
  </si>
  <si>
    <t>Columna4990</t>
  </si>
  <si>
    <t>Columna4991</t>
  </si>
  <si>
    <t>Columna4992</t>
  </si>
  <si>
    <t>Columna4993</t>
  </si>
  <si>
    <t>Columna4994</t>
  </si>
  <si>
    <t>Columna4995</t>
  </si>
  <si>
    <t>Columna4996</t>
  </si>
  <si>
    <t>Columna4997</t>
  </si>
  <si>
    <t>Columna4998</t>
  </si>
  <si>
    <t>Columna4999</t>
  </si>
  <si>
    <t>Columna5000</t>
  </si>
  <si>
    <t>Columna5001</t>
  </si>
  <si>
    <t>Columna5002</t>
  </si>
  <si>
    <t>Columna5003</t>
  </si>
  <si>
    <t>Columna5004</t>
  </si>
  <si>
    <t>Columna5005</t>
  </si>
  <si>
    <t>Columna5006</t>
  </si>
  <si>
    <t>Columna5007</t>
  </si>
  <si>
    <t>Columna5008</t>
  </si>
  <si>
    <t>Columna5009</t>
  </si>
  <si>
    <t>Columna5010</t>
  </si>
  <si>
    <t>Columna5011</t>
  </si>
  <si>
    <t>Columna5012</t>
  </si>
  <si>
    <t>Columna5013</t>
  </si>
  <si>
    <t>Columna5014</t>
  </si>
  <si>
    <t>Columna5015</t>
  </si>
  <si>
    <t>Columna5016</t>
  </si>
  <si>
    <t>Columna5017</t>
  </si>
  <si>
    <t>Columna5018</t>
  </si>
  <si>
    <t>Columna5019</t>
  </si>
  <si>
    <t>Columna5020</t>
  </si>
  <si>
    <t>Columna5021</t>
  </si>
  <si>
    <t>Columna5022</t>
  </si>
  <si>
    <t>Columna5023</t>
  </si>
  <si>
    <t>Columna5024</t>
  </si>
  <si>
    <t>Columna5025</t>
  </si>
  <si>
    <t>Columna5026</t>
  </si>
  <si>
    <t>Columna5027</t>
  </si>
  <si>
    <t>Columna5028</t>
  </si>
  <si>
    <t>Columna5029</t>
  </si>
  <si>
    <t>Columna5030</t>
  </si>
  <si>
    <t>Columna5031</t>
  </si>
  <si>
    <t>Columna5032</t>
  </si>
  <si>
    <t>Columna5033</t>
  </si>
  <si>
    <t>Columna5034</t>
  </si>
  <si>
    <t>Columna5035</t>
  </si>
  <si>
    <t>Columna5036</t>
  </si>
  <si>
    <t>Columna5037</t>
  </si>
  <si>
    <t>Columna5038</t>
  </si>
  <si>
    <t>Columna5039</t>
  </si>
  <si>
    <t>Columna5040</t>
  </si>
  <si>
    <t>Columna5041</t>
  </si>
  <si>
    <t>Columna5042</t>
  </si>
  <si>
    <t>Columna5043</t>
  </si>
  <si>
    <t>Columna5044</t>
  </si>
  <si>
    <t>Columna5045</t>
  </si>
  <si>
    <t>Columna5046</t>
  </si>
  <si>
    <t>Columna5047</t>
  </si>
  <si>
    <t>Columna5048</t>
  </si>
  <si>
    <t>Columna5049</t>
  </si>
  <si>
    <t>Columna5050</t>
  </si>
  <si>
    <t>Columna5051</t>
  </si>
  <si>
    <t>Columna5052</t>
  </si>
  <si>
    <t>Columna5053</t>
  </si>
  <si>
    <t>Columna5054</t>
  </si>
  <si>
    <t>Columna5055</t>
  </si>
  <si>
    <t>Columna5056</t>
  </si>
  <si>
    <t>Columna5057</t>
  </si>
  <si>
    <t>Columna5058</t>
  </si>
  <si>
    <t>Columna5059</t>
  </si>
  <si>
    <t>Columna5060</t>
  </si>
  <si>
    <t>Columna5061</t>
  </si>
  <si>
    <t>Columna5062</t>
  </si>
  <si>
    <t>Columna5063</t>
  </si>
  <si>
    <t>Columna5064</t>
  </si>
  <si>
    <t>Columna5065</t>
  </si>
  <si>
    <t>Columna5066</t>
  </si>
  <si>
    <t>Columna5067</t>
  </si>
  <si>
    <t>Columna5068</t>
  </si>
  <si>
    <t>Columna5069</t>
  </si>
  <si>
    <t>Columna5070</t>
  </si>
  <si>
    <t>Columna5071</t>
  </si>
  <si>
    <t>Columna5072</t>
  </si>
  <si>
    <t>Columna5073</t>
  </si>
  <si>
    <t>Columna5074</t>
  </si>
  <si>
    <t>Columna5075</t>
  </si>
  <si>
    <t>Columna5076</t>
  </si>
  <si>
    <t>Columna5077</t>
  </si>
  <si>
    <t>Columna5078</t>
  </si>
  <si>
    <t>Columna5079</t>
  </si>
  <si>
    <t>Columna5080</t>
  </si>
  <si>
    <t>Columna5081</t>
  </si>
  <si>
    <t>Columna5082</t>
  </si>
  <si>
    <t>Columna5083</t>
  </si>
  <si>
    <t>Columna5084</t>
  </si>
  <si>
    <t>Columna5085</t>
  </si>
  <si>
    <t>Columna5086</t>
  </si>
  <si>
    <t>Columna5087</t>
  </si>
  <si>
    <t>Columna5088</t>
  </si>
  <si>
    <t>Columna5089</t>
  </si>
  <si>
    <t>Columna5090</t>
  </si>
  <si>
    <t>Columna5091</t>
  </si>
  <si>
    <t>Columna5092</t>
  </si>
  <si>
    <t>Columna5093</t>
  </si>
  <si>
    <t>Columna5094</t>
  </si>
  <si>
    <t>Columna5095</t>
  </si>
  <si>
    <t>Columna5096</t>
  </si>
  <si>
    <t>Columna5097</t>
  </si>
  <si>
    <t>Columna5098</t>
  </si>
  <si>
    <t>Columna5099</t>
  </si>
  <si>
    <t>Columna5100</t>
  </si>
  <si>
    <t>Columna5101</t>
  </si>
  <si>
    <t>Columna5102</t>
  </si>
  <si>
    <t>Columna5103</t>
  </si>
  <si>
    <t>Columna5104</t>
  </si>
  <si>
    <t>Columna5105</t>
  </si>
  <si>
    <t>Columna5106</t>
  </si>
  <si>
    <t>Columna5107</t>
  </si>
  <si>
    <t>Columna5108</t>
  </si>
  <si>
    <t>Columna5109</t>
  </si>
  <si>
    <t>Columna5110</t>
  </si>
  <si>
    <t>Columna5111</t>
  </si>
  <si>
    <t>Columna5112</t>
  </si>
  <si>
    <t>Columna5113</t>
  </si>
  <si>
    <t>Columna5114</t>
  </si>
  <si>
    <t>Columna5115</t>
  </si>
  <si>
    <t>Columna5116</t>
  </si>
  <si>
    <t>Columna5117</t>
  </si>
  <si>
    <t>Columna5118</t>
  </si>
  <si>
    <t>Columna5119</t>
  </si>
  <si>
    <t>Columna5120</t>
  </si>
  <si>
    <t>Columna5121</t>
  </si>
  <si>
    <t>Columna5122</t>
  </si>
  <si>
    <t>Columna5123</t>
  </si>
  <si>
    <t>Columna5124</t>
  </si>
  <si>
    <t>Columna5125</t>
  </si>
  <si>
    <t>Columna5126</t>
  </si>
  <si>
    <t>Columna5127</t>
  </si>
  <si>
    <t>Columna5128</t>
  </si>
  <si>
    <t>Columna5129</t>
  </si>
  <si>
    <t>Columna5130</t>
  </si>
  <si>
    <t>Columna5131</t>
  </si>
  <si>
    <t>Columna5132</t>
  </si>
  <si>
    <t>Columna5133</t>
  </si>
  <si>
    <t>Columna5134</t>
  </si>
  <si>
    <t>Columna5135</t>
  </si>
  <si>
    <t>Columna5136</t>
  </si>
  <si>
    <t>Columna5137</t>
  </si>
  <si>
    <t>Columna5138</t>
  </si>
  <si>
    <t>Columna5139</t>
  </si>
  <si>
    <t>Columna5140</t>
  </si>
  <si>
    <t>Columna5141</t>
  </si>
  <si>
    <t>Columna5142</t>
  </si>
  <si>
    <t>Columna5143</t>
  </si>
  <si>
    <t>Columna5144</t>
  </si>
  <si>
    <t>Columna5145</t>
  </si>
  <si>
    <t>Columna5146</t>
  </si>
  <si>
    <t>Columna5147</t>
  </si>
  <si>
    <t>Columna5148</t>
  </si>
  <si>
    <t>Columna5149</t>
  </si>
  <si>
    <t>Columna5150</t>
  </si>
  <si>
    <t>Columna5151</t>
  </si>
  <si>
    <t>Columna5152</t>
  </si>
  <si>
    <t>Columna5153</t>
  </si>
  <si>
    <t>Columna5154</t>
  </si>
  <si>
    <t>Columna5155</t>
  </si>
  <si>
    <t>Columna5156</t>
  </si>
  <si>
    <t>Columna5157</t>
  </si>
  <si>
    <t>Columna5158</t>
  </si>
  <si>
    <t>Columna5159</t>
  </si>
  <si>
    <t>Columna5160</t>
  </si>
  <si>
    <t>Columna5161</t>
  </si>
  <si>
    <t>Columna5162</t>
  </si>
  <si>
    <t>Columna5163</t>
  </si>
  <si>
    <t>Columna5164</t>
  </si>
  <si>
    <t>Columna5165</t>
  </si>
  <si>
    <t>Columna5166</t>
  </si>
  <si>
    <t>Columna5167</t>
  </si>
  <si>
    <t>Columna5168</t>
  </si>
  <si>
    <t>Columna5169</t>
  </si>
  <si>
    <t>Columna5170</t>
  </si>
  <si>
    <t>Columna5171</t>
  </si>
  <si>
    <t>Columna5172</t>
  </si>
  <si>
    <t>Columna5173</t>
  </si>
  <si>
    <t>Columna5174</t>
  </si>
  <si>
    <t>Columna5175</t>
  </si>
  <si>
    <t>Columna5176</t>
  </si>
  <si>
    <t>Columna5177</t>
  </si>
  <si>
    <t>Columna5178</t>
  </si>
  <si>
    <t>Columna5179</t>
  </si>
  <si>
    <t>Columna5180</t>
  </si>
  <si>
    <t>Columna5181</t>
  </si>
  <si>
    <t>Columna5182</t>
  </si>
  <si>
    <t>Columna5183</t>
  </si>
  <si>
    <t>Columna5184</t>
  </si>
  <si>
    <t>Columna5185</t>
  </si>
  <si>
    <t>Columna5186</t>
  </si>
  <si>
    <t>Columna5187</t>
  </si>
  <si>
    <t>Columna5188</t>
  </si>
  <si>
    <t>Columna5189</t>
  </si>
  <si>
    <t>Columna5190</t>
  </si>
  <si>
    <t>Columna5191</t>
  </si>
  <si>
    <t>Columna5192</t>
  </si>
  <si>
    <t>Columna5193</t>
  </si>
  <si>
    <t>Columna5194</t>
  </si>
  <si>
    <t>Columna5195</t>
  </si>
  <si>
    <t>Columna5196</t>
  </si>
  <si>
    <t>Columna5197</t>
  </si>
  <si>
    <t>Columna5198</t>
  </si>
  <si>
    <t>Columna5199</t>
  </si>
  <si>
    <t>Columna5200</t>
  </si>
  <si>
    <t>Columna5201</t>
  </si>
  <si>
    <t>Columna5202</t>
  </si>
  <si>
    <t>Columna5203</t>
  </si>
  <si>
    <t>Columna5204</t>
  </si>
  <si>
    <t>Columna5205</t>
  </si>
  <si>
    <t>Columna5206</t>
  </si>
  <si>
    <t>Columna5207</t>
  </si>
  <si>
    <t>Columna5208</t>
  </si>
  <si>
    <t>Columna5209</t>
  </si>
  <si>
    <t>Columna5210</t>
  </si>
  <si>
    <t>Columna5211</t>
  </si>
  <si>
    <t>Columna5212</t>
  </si>
  <si>
    <t>Columna5213</t>
  </si>
  <si>
    <t>Columna5214</t>
  </si>
  <si>
    <t>Columna5215</t>
  </si>
  <si>
    <t>Columna5216</t>
  </si>
  <si>
    <t>Columna5217</t>
  </si>
  <si>
    <t>Columna5218</t>
  </si>
  <si>
    <t>Columna5219</t>
  </si>
  <si>
    <t>Columna5220</t>
  </si>
  <si>
    <t>Columna5221</t>
  </si>
  <si>
    <t>Columna5222</t>
  </si>
  <si>
    <t>Columna5223</t>
  </si>
  <si>
    <t>Columna5224</t>
  </si>
  <si>
    <t>Columna5225</t>
  </si>
  <si>
    <t>Columna5226</t>
  </si>
  <si>
    <t>Columna5227</t>
  </si>
  <si>
    <t>Columna5228</t>
  </si>
  <si>
    <t>Columna5229</t>
  </si>
  <si>
    <t>Columna5230</t>
  </si>
  <si>
    <t>Columna5231</t>
  </si>
  <si>
    <t>Columna5232</t>
  </si>
  <si>
    <t>Columna5233</t>
  </si>
  <si>
    <t>Columna5234</t>
  </si>
  <si>
    <t>Columna5235</t>
  </si>
  <si>
    <t>Columna5236</t>
  </si>
  <si>
    <t>Columna5237</t>
  </si>
  <si>
    <t>Columna5238</t>
  </si>
  <si>
    <t>Columna5239</t>
  </si>
  <si>
    <t>Columna5240</t>
  </si>
  <si>
    <t>Columna5241</t>
  </si>
  <si>
    <t>Columna5242</t>
  </si>
  <si>
    <t>Columna5243</t>
  </si>
  <si>
    <t>Columna5244</t>
  </si>
  <si>
    <t>Columna5245</t>
  </si>
  <si>
    <t>Columna5246</t>
  </si>
  <si>
    <t>Columna5247</t>
  </si>
  <si>
    <t>Columna5248</t>
  </si>
  <si>
    <t>Columna5249</t>
  </si>
  <si>
    <t>Columna5250</t>
  </si>
  <si>
    <t>Columna5251</t>
  </si>
  <si>
    <t>Columna5252</t>
  </si>
  <si>
    <t>Columna5253</t>
  </si>
  <si>
    <t>Columna5254</t>
  </si>
  <si>
    <t>Columna5255</t>
  </si>
  <si>
    <t>Columna5256</t>
  </si>
  <si>
    <t>Columna5257</t>
  </si>
  <si>
    <t>Columna5258</t>
  </si>
  <si>
    <t>Columna5259</t>
  </si>
  <si>
    <t>Columna5260</t>
  </si>
  <si>
    <t>Columna5261</t>
  </si>
  <si>
    <t>Columna5262</t>
  </si>
  <si>
    <t>Columna5263</t>
  </si>
  <si>
    <t>Columna5264</t>
  </si>
  <si>
    <t>Columna5265</t>
  </si>
  <si>
    <t>Columna5266</t>
  </si>
  <si>
    <t>Columna5267</t>
  </si>
  <si>
    <t>Columna5268</t>
  </si>
  <si>
    <t>Columna5269</t>
  </si>
  <si>
    <t>Columna5270</t>
  </si>
  <si>
    <t>Columna5271</t>
  </si>
  <si>
    <t>Columna5272</t>
  </si>
  <si>
    <t>Columna5273</t>
  </si>
  <si>
    <t>Columna5274</t>
  </si>
  <si>
    <t>Columna5275</t>
  </si>
  <si>
    <t>Columna5276</t>
  </si>
  <si>
    <t>Columna5277</t>
  </si>
  <si>
    <t>Columna5278</t>
  </si>
  <si>
    <t>Columna5279</t>
  </si>
  <si>
    <t>Columna5280</t>
  </si>
  <si>
    <t>Columna5281</t>
  </si>
  <si>
    <t>Columna5282</t>
  </si>
  <si>
    <t>Columna5283</t>
  </si>
  <si>
    <t>Columna5284</t>
  </si>
  <si>
    <t>Columna5285</t>
  </si>
  <si>
    <t>Columna5286</t>
  </si>
  <si>
    <t>Columna5287</t>
  </si>
  <si>
    <t>Columna5288</t>
  </si>
  <si>
    <t>Columna5289</t>
  </si>
  <si>
    <t>Columna5290</t>
  </si>
  <si>
    <t>Columna5291</t>
  </si>
  <si>
    <t>Columna5292</t>
  </si>
  <si>
    <t>Columna5293</t>
  </si>
  <si>
    <t>Columna5294</t>
  </si>
  <si>
    <t>Columna5295</t>
  </si>
  <si>
    <t>Columna5296</t>
  </si>
  <si>
    <t>Columna5297</t>
  </si>
  <si>
    <t>Columna5298</t>
  </si>
  <si>
    <t>Columna5299</t>
  </si>
  <si>
    <t>Columna5300</t>
  </si>
  <si>
    <t>Columna5301</t>
  </si>
  <si>
    <t>Columna5302</t>
  </si>
  <si>
    <t>Columna5303</t>
  </si>
  <si>
    <t>Columna5304</t>
  </si>
  <si>
    <t>Columna5305</t>
  </si>
  <si>
    <t>Columna5306</t>
  </si>
  <si>
    <t>Columna5307</t>
  </si>
  <si>
    <t>Columna5308</t>
  </si>
  <si>
    <t>Columna5309</t>
  </si>
  <si>
    <t>Columna5310</t>
  </si>
  <si>
    <t>Columna5311</t>
  </si>
  <si>
    <t>Columna5312</t>
  </si>
  <si>
    <t>Columna5313</t>
  </si>
  <si>
    <t>Columna5314</t>
  </si>
  <si>
    <t>Columna5315</t>
  </si>
  <si>
    <t>Columna5316</t>
  </si>
  <si>
    <t>Columna5317</t>
  </si>
  <si>
    <t>Columna5318</t>
  </si>
  <si>
    <t>Columna5319</t>
  </si>
  <si>
    <t>Columna5320</t>
  </si>
  <si>
    <t>Columna5321</t>
  </si>
  <si>
    <t>Columna5322</t>
  </si>
  <si>
    <t>Columna5323</t>
  </si>
  <si>
    <t>Columna5324</t>
  </si>
  <si>
    <t>Columna5325</t>
  </si>
  <si>
    <t>Columna5326</t>
  </si>
  <si>
    <t>Columna5327</t>
  </si>
  <si>
    <t>Columna5328</t>
  </si>
  <si>
    <t>Columna5329</t>
  </si>
  <si>
    <t>Columna5330</t>
  </si>
  <si>
    <t>Columna5331</t>
  </si>
  <si>
    <t>Columna5332</t>
  </si>
  <si>
    <t>Columna5333</t>
  </si>
  <si>
    <t>Columna5334</t>
  </si>
  <si>
    <t>Columna5335</t>
  </si>
  <si>
    <t>Columna5336</t>
  </si>
  <si>
    <t>Columna5337</t>
  </si>
  <si>
    <t>Columna5338</t>
  </si>
  <si>
    <t>Columna5339</t>
  </si>
  <si>
    <t>Columna5340</t>
  </si>
  <si>
    <t>Columna5341</t>
  </si>
  <si>
    <t>Columna5342</t>
  </si>
  <si>
    <t>Columna5343</t>
  </si>
  <si>
    <t>Columna5344</t>
  </si>
  <si>
    <t>Columna5345</t>
  </si>
  <si>
    <t>Columna5346</t>
  </si>
  <si>
    <t>Columna5347</t>
  </si>
  <si>
    <t>Columna5348</t>
  </si>
  <si>
    <t>Columna5349</t>
  </si>
  <si>
    <t>Columna5350</t>
  </si>
  <si>
    <t>Columna5351</t>
  </si>
  <si>
    <t>Columna5352</t>
  </si>
  <si>
    <t>Columna5353</t>
  </si>
  <si>
    <t>Columna5354</t>
  </si>
  <si>
    <t>Columna5355</t>
  </si>
  <si>
    <t>Columna5356</t>
  </si>
  <si>
    <t>Columna5357</t>
  </si>
  <si>
    <t>Columna5358</t>
  </si>
  <si>
    <t>Columna5359</t>
  </si>
  <si>
    <t>Columna5360</t>
  </si>
  <si>
    <t>Columna5361</t>
  </si>
  <si>
    <t>Columna5362</t>
  </si>
  <si>
    <t>Columna5363</t>
  </si>
  <si>
    <t>Columna5364</t>
  </si>
  <si>
    <t>Columna5365</t>
  </si>
  <si>
    <t>Columna5366</t>
  </si>
  <si>
    <t>Columna5367</t>
  </si>
  <si>
    <t>Columna5368</t>
  </si>
  <si>
    <t>Columna5369</t>
  </si>
  <si>
    <t>Columna5370</t>
  </si>
  <si>
    <t>Columna5371</t>
  </si>
  <si>
    <t>Columna5372</t>
  </si>
  <si>
    <t>Columna5373</t>
  </si>
  <si>
    <t>Columna5374</t>
  </si>
  <si>
    <t>Columna5375</t>
  </si>
  <si>
    <t>Columna5376</t>
  </si>
  <si>
    <t>Columna5377</t>
  </si>
  <si>
    <t>Columna5378</t>
  </si>
  <si>
    <t>Columna5379</t>
  </si>
  <si>
    <t>Columna5380</t>
  </si>
  <si>
    <t>Columna5381</t>
  </si>
  <si>
    <t>Columna5382</t>
  </si>
  <si>
    <t>Columna5383</t>
  </si>
  <si>
    <t>Columna5384</t>
  </si>
  <si>
    <t>Columna5385</t>
  </si>
  <si>
    <t>Columna5386</t>
  </si>
  <si>
    <t>Columna5387</t>
  </si>
  <si>
    <t>Columna5388</t>
  </si>
  <si>
    <t>Columna5389</t>
  </si>
  <si>
    <t>Columna5390</t>
  </si>
  <si>
    <t>Columna5391</t>
  </si>
  <si>
    <t>Columna5392</t>
  </si>
  <si>
    <t>Columna5393</t>
  </si>
  <si>
    <t>Columna5394</t>
  </si>
  <si>
    <t>Columna5395</t>
  </si>
  <si>
    <t>Columna5396</t>
  </si>
  <si>
    <t>Columna5397</t>
  </si>
  <si>
    <t>Columna5398</t>
  </si>
  <si>
    <t>Columna5399</t>
  </si>
  <si>
    <t>Columna5400</t>
  </si>
  <si>
    <t>Columna5401</t>
  </si>
  <si>
    <t>Columna5402</t>
  </si>
  <si>
    <t>Columna5403</t>
  </si>
  <si>
    <t>Columna5404</t>
  </si>
  <si>
    <t>Columna5405</t>
  </si>
  <si>
    <t>Columna5406</t>
  </si>
  <si>
    <t>Columna5407</t>
  </si>
  <si>
    <t>Columna5408</t>
  </si>
  <si>
    <t>Columna5409</t>
  </si>
  <si>
    <t>Columna5410</t>
  </si>
  <si>
    <t>Columna5411</t>
  </si>
  <si>
    <t>Columna5412</t>
  </si>
  <si>
    <t>Columna5413</t>
  </si>
  <si>
    <t>Columna5414</t>
  </si>
  <si>
    <t>Columna5415</t>
  </si>
  <si>
    <t>Columna5416</t>
  </si>
  <si>
    <t>Columna5417</t>
  </si>
  <si>
    <t>Columna5418</t>
  </si>
  <si>
    <t>Columna5419</t>
  </si>
  <si>
    <t>Columna5420</t>
  </si>
  <si>
    <t>Columna5421</t>
  </si>
  <si>
    <t>Columna5422</t>
  </si>
  <si>
    <t>Columna5423</t>
  </si>
  <si>
    <t>Columna5424</t>
  </si>
  <si>
    <t>Columna5425</t>
  </si>
  <si>
    <t>Columna5426</t>
  </si>
  <si>
    <t>Columna5427</t>
  </si>
  <si>
    <t>Columna5428</t>
  </si>
  <si>
    <t>Columna5429</t>
  </si>
  <si>
    <t>Columna5430</t>
  </si>
  <si>
    <t>Columna5431</t>
  </si>
  <si>
    <t>Columna5432</t>
  </si>
  <si>
    <t>Columna5433</t>
  </si>
  <si>
    <t>Columna5434</t>
  </si>
  <si>
    <t>Columna5435</t>
  </si>
  <si>
    <t>Columna5436</t>
  </si>
  <si>
    <t>Columna5437</t>
  </si>
  <si>
    <t>Columna5438</t>
  </si>
  <si>
    <t>Columna5439</t>
  </si>
  <si>
    <t>Columna5440</t>
  </si>
  <si>
    <t>Columna5441</t>
  </si>
  <si>
    <t>Columna5442</t>
  </si>
  <si>
    <t>Columna5443</t>
  </si>
  <si>
    <t>Columna5444</t>
  </si>
  <si>
    <t>Columna5445</t>
  </si>
  <si>
    <t>Columna5446</t>
  </si>
  <si>
    <t>Columna5447</t>
  </si>
  <si>
    <t>Columna5448</t>
  </si>
  <si>
    <t>Columna5449</t>
  </si>
  <si>
    <t>Columna5450</t>
  </si>
  <si>
    <t>Columna5451</t>
  </si>
  <si>
    <t>Columna5452</t>
  </si>
  <si>
    <t>Columna5453</t>
  </si>
  <si>
    <t>Columna5454</t>
  </si>
  <si>
    <t>Columna5455</t>
  </si>
  <si>
    <t>Columna5456</t>
  </si>
  <si>
    <t>Columna5457</t>
  </si>
  <si>
    <t>Columna5458</t>
  </si>
  <si>
    <t>Columna5459</t>
  </si>
  <si>
    <t>Columna5460</t>
  </si>
  <si>
    <t>Columna5461</t>
  </si>
  <si>
    <t>Columna5462</t>
  </si>
  <si>
    <t>Columna5463</t>
  </si>
  <si>
    <t>Columna5464</t>
  </si>
  <si>
    <t>Columna5465</t>
  </si>
  <si>
    <t>Columna5466</t>
  </si>
  <si>
    <t>Columna5467</t>
  </si>
  <si>
    <t>Columna5468</t>
  </si>
  <si>
    <t>Columna5469</t>
  </si>
  <si>
    <t>Columna5470</t>
  </si>
  <si>
    <t>Columna5471</t>
  </si>
  <si>
    <t>Columna5472</t>
  </si>
  <si>
    <t>Columna5473</t>
  </si>
  <si>
    <t>Columna5474</t>
  </si>
  <si>
    <t>Columna5475</t>
  </si>
  <si>
    <t>Columna5476</t>
  </si>
  <si>
    <t>Columna5477</t>
  </si>
  <si>
    <t>Columna5478</t>
  </si>
  <si>
    <t>Columna5479</t>
  </si>
  <si>
    <t>Columna5480</t>
  </si>
  <si>
    <t>Columna5481</t>
  </si>
  <si>
    <t>Columna5482</t>
  </si>
  <si>
    <t>Columna5483</t>
  </si>
  <si>
    <t>Columna5484</t>
  </si>
  <si>
    <t>Columna5485</t>
  </si>
  <si>
    <t>Columna5486</t>
  </si>
  <si>
    <t>Columna5487</t>
  </si>
  <si>
    <t>Columna5488</t>
  </si>
  <si>
    <t>Columna5489</t>
  </si>
  <si>
    <t>Columna5490</t>
  </si>
  <si>
    <t>Columna5491</t>
  </si>
  <si>
    <t>Columna5492</t>
  </si>
  <si>
    <t>Columna5493</t>
  </si>
  <si>
    <t>Columna5494</t>
  </si>
  <si>
    <t>Columna5495</t>
  </si>
  <si>
    <t>Columna5496</t>
  </si>
  <si>
    <t>Columna5497</t>
  </si>
  <si>
    <t>Columna5498</t>
  </si>
  <si>
    <t>Columna5499</t>
  </si>
  <si>
    <t>Columna5500</t>
  </si>
  <si>
    <t>Columna5501</t>
  </si>
  <si>
    <t>Columna5502</t>
  </si>
  <si>
    <t>Columna5503</t>
  </si>
  <si>
    <t>Columna5504</t>
  </si>
  <si>
    <t>Columna5505</t>
  </si>
  <si>
    <t>Columna5506</t>
  </si>
  <si>
    <t>Columna5507</t>
  </si>
  <si>
    <t>Columna5508</t>
  </si>
  <si>
    <t>Columna5509</t>
  </si>
  <si>
    <t>Columna5510</t>
  </si>
  <si>
    <t>Columna5511</t>
  </si>
  <si>
    <t>Columna5512</t>
  </si>
  <si>
    <t>Columna5513</t>
  </si>
  <si>
    <t>Columna5514</t>
  </si>
  <si>
    <t>Columna5515</t>
  </si>
  <si>
    <t>Columna5516</t>
  </si>
  <si>
    <t>Columna5517</t>
  </si>
  <si>
    <t>Columna5518</t>
  </si>
  <si>
    <t>Columna5519</t>
  </si>
  <si>
    <t>Columna5520</t>
  </si>
  <si>
    <t>Columna5521</t>
  </si>
  <si>
    <t>Columna5522</t>
  </si>
  <si>
    <t>Columna5523</t>
  </si>
  <si>
    <t>Columna5524</t>
  </si>
  <si>
    <t>Columna5525</t>
  </si>
  <si>
    <t>Columna5526</t>
  </si>
  <si>
    <t>Columna5527</t>
  </si>
  <si>
    <t>Columna5528</t>
  </si>
  <si>
    <t>Columna5529</t>
  </si>
  <si>
    <t>Columna5530</t>
  </si>
  <si>
    <t>Columna5531</t>
  </si>
  <si>
    <t>Columna5532</t>
  </si>
  <si>
    <t>Columna5533</t>
  </si>
  <si>
    <t>Columna5534</t>
  </si>
  <si>
    <t>Columna5535</t>
  </si>
  <si>
    <t>Columna5536</t>
  </si>
  <si>
    <t>Columna5537</t>
  </si>
  <si>
    <t>Columna5538</t>
  </si>
  <si>
    <t>Columna5539</t>
  </si>
  <si>
    <t>Columna5540</t>
  </si>
  <si>
    <t>Columna5541</t>
  </si>
  <si>
    <t>Columna5542</t>
  </si>
  <si>
    <t>Columna5543</t>
  </si>
  <si>
    <t>Columna5544</t>
  </si>
  <si>
    <t>Columna5545</t>
  </si>
  <si>
    <t>Columna5546</t>
  </si>
  <si>
    <t>Columna5547</t>
  </si>
  <si>
    <t>Columna5548</t>
  </si>
  <si>
    <t>Columna5549</t>
  </si>
  <si>
    <t>Columna5550</t>
  </si>
  <si>
    <t>Columna5551</t>
  </si>
  <si>
    <t>Columna5552</t>
  </si>
  <si>
    <t>Columna5553</t>
  </si>
  <si>
    <t>Columna5554</t>
  </si>
  <si>
    <t>Columna5555</t>
  </si>
  <si>
    <t>Columna5556</t>
  </si>
  <si>
    <t>Columna5557</t>
  </si>
  <si>
    <t>Columna5558</t>
  </si>
  <si>
    <t>Columna5559</t>
  </si>
  <si>
    <t>Columna5560</t>
  </si>
  <si>
    <t>Columna5561</t>
  </si>
  <si>
    <t>Columna5562</t>
  </si>
  <si>
    <t>Columna5563</t>
  </si>
  <si>
    <t>Columna5564</t>
  </si>
  <si>
    <t>Columna5565</t>
  </si>
  <si>
    <t>Columna5566</t>
  </si>
  <si>
    <t>Columna5567</t>
  </si>
  <si>
    <t>Columna5568</t>
  </si>
  <si>
    <t>Columna5569</t>
  </si>
  <si>
    <t>Columna5570</t>
  </si>
  <si>
    <t>Columna5571</t>
  </si>
  <si>
    <t>Columna5572</t>
  </si>
  <si>
    <t>Columna5573</t>
  </si>
  <si>
    <t>Columna5574</t>
  </si>
  <si>
    <t>Columna5575</t>
  </si>
  <si>
    <t>Columna5576</t>
  </si>
  <si>
    <t>Columna5577</t>
  </si>
  <si>
    <t>Columna5578</t>
  </si>
  <si>
    <t>Columna5579</t>
  </si>
  <si>
    <t>Columna5580</t>
  </si>
  <si>
    <t>Columna5581</t>
  </si>
  <si>
    <t>Columna5582</t>
  </si>
  <si>
    <t>Columna5583</t>
  </si>
  <si>
    <t>Columna5584</t>
  </si>
  <si>
    <t>Columna5585</t>
  </si>
  <si>
    <t>Columna5586</t>
  </si>
  <si>
    <t>Columna5587</t>
  </si>
  <si>
    <t>Columna5588</t>
  </si>
  <si>
    <t>Columna5589</t>
  </si>
  <si>
    <t>Columna5590</t>
  </si>
  <si>
    <t>Columna5591</t>
  </si>
  <si>
    <t>Columna5592</t>
  </si>
  <si>
    <t>Columna5593</t>
  </si>
  <si>
    <t>Columna5594</t>
  </si>
  <si>
    <t>Columna5595</t>
  </si>
  <si>
    <t>Columna5596</t>
  </si>
  <si>
    <t>Columna5597</t>
  </si>
  <si>
    <t>Columna5598</t>
  </si>
  <si>
    <t>Columna5599</t>
  </si>
  <si>
    <t>Columna5600</t>
  </si>
  <si>
    <t>Columna5601</t>
  </si>
  <si>
    <t>Columna5602</t>
  </si>
  <si>
    <t>Columna5603</t>
  </si>
  <si>
    <t>Columna5604</t>
  </si>
  <si>
    <t>Columna5605</t>
  </si>
  <si>
    <t>Columna5606</t>
  </si>
  <si>
    <t>Columna5607</t>
  </si>
  <si>
    <t>Columna5608</t>
  </si>
  <si>
    <t>Columna5609</t>
  </si>
  <si>
    <t>Columna5610</t>
  </si>
  <si>
    <t>Columna5611</t>
  </si>
  <si>
    <t>Columna5612</t>
  </si>
  <si>
    <t>Columna5613</t>
  </si>
  <si>
    <t>Columna5614</t>
  </si>
  <si>
    <t>Columna5615</t>
  </si>
  <si>
    <t>Columna5616</t>
  </si>
  <si>
    <t>Columna5617</t>
  </si>
  <si>
    <t>Columna5618</t>
  </si>
  <si>
    <t>Columna5619</t>
  </si>
  <si>
    <t>Columna5620</t>
  </si>
  <si>
    <t>Columna5621</t>
  </si>
  <si>
    <t>Columna5622</t>
  </si>
  <si>
    <t>Columna5623</t>
  </si>
  <si>
    <t>Columna5624</t>
  </si>
  <si>
    <t>Columna5625</t>
  </si>
  <si>
    <t>Columna5626</t>
  </si>
  <si>
    <t>Columna5627</t>
  </si>
  <si>
    <t>Columna5628</t>
  </si>
  <si>
    <t>Columna5629</t>
  </si>
  <si>
    <t>Columna5630</t>
  </si>
  <si>
    <t>Columna5631</t>
  </si>
  <si>
    <t>Columna5632</t>
  </si>
  <si>
    <t>Columna5633</t>
  </si>
  <si>
    <t>Columna5634</t>
  </si>
  <si>
    <t>Columna5635</t>
  </si>
  <si>
    <t>Columna5636</t>
  </si>
  <si>
    <t>Columna5637</t>
  </si>
  <si>
    <t>Columna5638</t>
  </si>
  <si>
    <t>Columna5639</t>
  </si>
  <si>
    <t>Columna5640</t>
  </si>
  <si>
    <t>Columna5641</t>
  </si>
  <si>
    <t>Columna5642</t>
  </si>
  <si>
    <t>Columna5643</t>
  </si>
  <si>
    <t>Columna5644</t>
  </si>
  <si>
    <t>Columna5645</t>
  </si>
  <si>
    <t>Columna5646</t>
  </si>
  <si>
    <t>Columna5647</t>
  </si>
  <si>
    <t>Columna5648</t>
  </si>
  <si>
    <t>Columna5649</t>
  </si>
  <si>
    <t>Columna5650</t>
  </si>
  <si>
    <t>Columna5651</t>
  </si>
  <si>
    <t>Columna5652</t>
  </si>
  <si>
    <t>Columna5653</t>
  </si>
  <si>
    <t>Columna5654</t>
  </si>
  <si>
    <t>Columna5655</t>
  </si>
  <si>
    <t>Columna5656</t>
  </si>
  <si>
    <t>Columna5657</t>
  </si>
  <si>
    <t>Columna5658</t>
  </si>
  <si>
    <t>Columna5659</t>
  </si>
  <si>
    <t>Columna5660</t>
  </si>
  <si>
    <t>Columna5661</t>
  </si>
  <si>
    <t>Columna5662</t>
  </si>
  <si>
    <t>Columna5663</t>
  </si>
  <si>
    <t>Columna5664</t>
  </si>
  <si>
    <t>Columna5665</t>
  </si>
  <si>
    <t>Columna5666</t>
  </si>
  <si>
    <t>Columna5667</t>
  </si>
  <si>
    <t>Columna5668</t>
  </si>
  <si>
    <t>Columna5669</t>
  </si>
  <si>
    <t>Columna5670</t>
  </si>
  <si>
    <t>Columna5671</t>
  </si>
  <si>
    <t>Columna5672</t>
  </si>
  <si>
    <t>Columna5673</t>
  </si>
  <si>
    <t>Columna5674</t>
  </si>
  <si>
    <t>Columna5675</t>
  </si>
  <si>
    <t>Columna5676</t>
  </si>
  <si>
    <t>Columna5677</t>
  </si>
  <si>
    <t>Columna5678</t>
  </si>
  <si>
    <t>Columna5679</t>
  </si>
  <si>
    <t>Columna5680</t>
  </si>
  <si>
    <t>Columna5681</t>
  </si>
  <si>
    <t>Columna5682</t>
  </si>
  <si>
    <t>Columna5683</t>
  </si>
  <si>
    <t>Columna5684</t>
  </si>
  <si>
    <t>Columna5685</t>
  </si>
  <si>
    <t>Columna5686</t>
  </si>
  <si>
    <t>Columna5687</t>
  </si>
  <si>
    <t>Columna5688</t>
  </si>
  <si>
    <t>Columna5689</t>
  </si>
  <si>
    <t>Columna5690</t>
  </si>
  <si>
    <t>Columna5691</t>
  </si>
  <si>
    <t>Columna5692</t>
  </si>
  <si>
    <t>Columna5693</t>
  </si>
  <si>
    <t>Columna5694</t>
  </si>
  <si>
    <t>Columna5695</t>
  </si>
  <si>
    <t>Columna5696</t>
  </si>
  <si>
    <t>Columna5697</t>
  </si>
  <si>
    <t>Columna5698</t>
  </si>
  <si>
    <t>Columna5699</t>
  </si>
  <si>
    <t>Columna5700</t>
  </si>
  <si>
    <t>Columna5701</t>
  </si>
  <si>
    <t>Columna5702</t>
  </si>
  <si>
    <t>Columna5703</t>
  </si>
  <si>
    <t>Columna5704</t>
  </si>
  <si>
    <t>Columna5705</t>
  </si>
  <si>
    <t>Columna5706</t>
  </si>
  <si>
    <t>Columna5707</t>
  </si>
  <si>
    <t>Columna5708</t>
  </si>
  <si>
    <t>Columna5709</t>
  </si>
  <si>
    <t>Columna5710</t>
  </si>
  <si>
    <t>Columna5711</t>
  </si>
  <si>
    <t>Columna5712</t>
  </si>
  <si>
    <t>Columna5713</t>
  </si>
  <si>
    <t>Columna5714</t>
  </si>
  <si>
    <t>Columna5715</t>
  </si>
  <si>
    <t>Columna5716</t>
  </si>
  <si>
    <t>Columna5717</t>
  </si>
  <si>
    <t>Columna5718</t>
  </si>
  <si>
    <t>Columna5719</t>
  </si>
  <si>
    <t>Columna5720</t>
  </si>
  <si>
    <t>Columna5721</t>
  </si>
  <si>
    <t>Columna5722</t>
  </si>
  <si>
    <t>Columna5723</t>
  </si>
  <si>
    <t>Columna5724</t>
  </si>
  <si>
    <t>Columna5725</t>
  </si>
  <si>
    <t>Columna5726</t>
  </si>
  <si>
    <t>Columna5727</t>
  </si>
  <si>
    <t>Columna5728</t>
  </si>
  <si>
    <t>Columna5729</t>
  </si>
  <si>
    <t>Columna5730</t>
  </si>
  <si>
    <t>Columna5731</t>
  </si>
  <si>
    <t>Columna5732</t>
  </si>
  <si>
    <t>Columna5733</t>
  </si>
  <si>
    <t>Columna5734</t>
  </si>
  <si>
    <t>Columna5735</t>
  </si>
  <si>
    <t>Columna5736</t>
  </si>
  <si>
    <t>Columna5737</t>
  </si>
  <si>
    <t>Columna5738</t>
  </si>
  <si>
    <t>Columna5739</t>
  </si>
  <si>
    <t>Columna5740</t>
  </si>
  <si>
    <t>Columna5741</t>
  </si>
  <si>
    <t>Columna5742</t>
  </si>
  <si>
    <t>Columna5743</t>
  </si>
  <si>
    <t>Columna5744</t>
  </si>
  <si>
    <t>Columna5745</t>
  </si>
  <si>
    <t>Columna5746</t>
  </si>
  <si>
    <t>Columna5747</t>
  </si>
  <si>
    <t>Columna5748</t>
  </si>
  <si>
    <t>Columna5749</t>
  </si>
  <si>
    <t>Columna5750</t>
  </si>
  <si>
    <t>Columna5751</t>
  </si>
  <si>
    <t>Columna5752</t>
  </si>
  <si>
    <t>Columna5753</t>
  </si>
  <si>
    <t>Columna5754</t>
  </si>
  <si>
    <t>Columna5755</t>
  </si>
  <si>
    <t>Columna5756</t>
  </si>
  <si>
    <t>Columna5757</t>
  </si>
  <si>
    <t>Columna5758</t>
  </si>
  <si>
    <t>Columna5759</t>
  </si>
  <si>
    <t>Columna5760</t>
  </si>
  <si>
    <t>Columna5761</t>
  </si>
  <si>
    <t>Columna5762</t>
  </si>
  <si>
    <t>Columna5763</t>
  </si>
  <si>
    <t>Columna5764</t>
  </si>
  <si>
    <t>Columna5765</t>
  </si>
  <si>
    <t>Columna5766</t>
  </si>
  <si>
    <t>Columna5767</t>
  </si>
  <si>
    <t>Columna5768</t>
  </si>
  <si>
    <t>Columna5769</t>
  </si>
  <si>
    <t>Columna5770</t>
  </si>
  <si>
    <t>Columna5771</t>
  </si>
  <si>
    <t>Columna5772</t>
  </si>
  <si>
    <t>Columna5773</t>
  </si>
  <si>
    <t>Columna5774</t>
  </si>
  <si>
    <t>Columna5775</t>
  </si>
  <si>
    <t>Columna5776</t>
  </si>
  <si>
    <t>Columna5777</t>
  </si>
  <si>
    <t>Columna5778</t>
  </si>
  <si>
    <t>Columna5779</t>
  </si>
  <si>
    <t>Columna5780</t>
  </si>
  <si>
    <t>Columna5781</t>
  </si>
  <si>
    <t>Columna5782</t>
  </si>
  <si>
    <t>Columna5783</t>
  </si>
  <si>
    <t>Columna5784</t>
  </si>
  <si>
    <t>Columna5785</t>
  </si>
  <si>
    <t>Columna5786</t>
  </si>
  <si>
    <t>Columna5787</t>
  </si>
  <si>
    <t>Columna5788</t>
  </si>
  <si>
    <t>Columna5789</t>
  </si>
  <si>
    <t>Columna5790</t>
  </si>
  <si>
    <t>Columna5791</t>
  </si>
  <si>
    <t>Columna5792</t>
  </si>
  <si>
    <t>Columna5793</t>
  </si>
  <si>
    <t>Columna5794</t>
  </si>
  <si>
    <t>Columna5795</t>
  </si>
  <si>
    <t>Columna5796</t>
  </si>
  <si>
    <t>Columna5797</t>
  </si>
  <si>
    <t>Columna5798</t>
  </si>
  <si>
    <t>Columna5799</t>
  </si>
  <si>
    <t>Columna5800</t>
  </si>
  <si>
    <t>Columna5801</t>
  </si>
  <si>
    <t>Columna5802</t>
  </si>
  <si>
    <t>Columna5803</t>
  </si>
  <si>
    <t>Columna5804</t>
  </si>
  <si>
    <t>Columna5805</t>
  </si>
  <si>
    <t>Columna5806</t>
  </si>
  <si>
    <t>Columna5807</t>
  </si>
  <si>
    <t>Columna5808</t>
  </si>
  <si>
    <t>Columna5809</t>
  </si>
  <si>
    <t>Columna5810</t>
  </si>
  <si>
    <t>Columna5811</t>
  </si>
  <si>
    <t>Columna5812</t>
  </si>
  <si>
    <t>Columna5813</t>
  </si>
  <si>
    <t>Columna5814</t>
  </si>
  <si>
    <t>Columna5815</t>
  </si>
  <si>
    <t>Columna5816</t>
  </si>
  <si>
    <t>Columna5817</t>
  </si>
  <si>
    <t>Columna5818</t>
  </si>
  <si>
    <t>Columna5819</t>
  </si>
  <si>
    <t>Columna5820</t>
  </si>
  <si>
    <t>Columna5821</t>
  </si>
  <si>
    <t>Columna5822</t>
  </si>
  <si>
    <t>Columna5823</t>
  </si>
  <si>
    <t>Columna5824</t>
  </si>
  <si>
    <t>Columna5825</t>
  </si>
  <si>
    <t>Columna5826</t>
  </si>
  <si>
    <t>Columna5827</t>
  </si>
  <si>
    <t>Columna5828</t>
  </si>
  <si>
    <t>Columna5829</t>
  </si>
  <si>
    <t>Columna5830</t>
  </si>
  <si>
    <t>Columna5831</t>
  </si>
  <si>
    <t>Columna5832</t>
  </si>
  <si>
    <t>Columna5833</t>
  </si>
  <si>
    <t>Columna5834</t>
  </si>
  <si>
    <t>Columna5835</t>
  </si>
  <si>
    <t>Columna5836</t>
  </si>
  <si>
    <t>Columna5837</t>
  </si>
  <si>
    <t>Columna5838</t>
  </si>
  <si>
    <t>Columna5839</t>
  </si>
  <si>
    <t>Columna5840</t>
  </si>
  <si>
    <t>Columna5841</t>
  </si>
  <si>
    <t>Columna5842</t>
  </si>
  <si>
    <t>Columna5843</t>
  </si>
  <si>
    <t>Columna5844</t>
  </si>
  <si>
    <t>Columna5845</t>
  </si>
  <si>
    <t>Columna5846</t>
  </si>
  <si>
    <t>Columna5847</t>
  </si>
  <si>
    <t>Columna5848</t>
  </si>
  <si>
    <t>Columna5849</t>
  </si>
  <si>
    <t>Columna5850</t>
  </si>
  <si>
    <t>Columna5851</t>
  </si>
  <si>
    <t>Columna5852</t>
  </si>
  <si>
    <t>Columna5853</t>
  </si>
  <si>
    <t>Columna5854</t>
  </si>
  <si>
    <t>Columna5855</t>
  </si>
  <si>
    <t>Columna5856</t>
  </si>
  <si>
    <t>Columna5857</t>
  </si>
  <si>
    <t>Columna5858</t>
  </si>
  <si>
    <t>Columna5859</t>
  </si>
  <si>
    <t>Columna5860</t>
  </si>
  <si>
    <t>Columna5861</t>
  </si>
  <si>
    <t>Columna5862</t>
  </si>
  <si>
    <t>Columna5863</t>
  </si>
  <si>
    <t>Columna5864</t>
  </si>
  <si>
    <t>Columna5865</t>
  </si>
  <si>
    <t>Columna5866</t>
  </si>
  <si>
    <t>Columna5867</t>
  </si>
  <si>
    <t>Columna5868</t>
  </si>
  <si>
    <t>Columna5869</t>
  </si>
  <si>
    <t>Columna5870</t>
  </si>
  <si>
    <t>Columna5871</t>
  </si>
  <si>
    <t>Columna5872</t>
  </si>
  <si>
    <t>Columna5873</t>
  </si>
  <si>
    <t>Columna5874</t>
  </si>
  <si>
    <t>Columna5875</t>
  </si>
  <si>
    <t>Columna5876</t>
  </si>
  <si>
    <t>Columna5877</t>
  </si>
  <si>
    <t>Columna5878</t>
  </si>
  <si>
    <t>Columna5879</t>
  </si>
  <si>
    <t>Columna5880</t>
  </si>
  <si>
    <t>Columna5881</t>
  </si>
  <si>
    <t>Columna5882</t>
  </si>
  <si>
    <t>Columna5883</t>
  </si>
  <si>
    <t>Columna5884</t>
  </si>
  <si>
    <t>Columna5885</t>
  </si>
  <si>
    <t>Columna5886</t>
  </si>
  <si>
    <t>Columna5887</t>
  </si>
  <si>
    <t>Columna5888</t>
  </si>
  <si>
    <t>Columna5889</t>
  </si>
  <si>
    <t>Columna5890</t>
  </si>
  <si>
    <t>Columna5891</t>
  </si>
  <si>
    <t>Columna5892</t>
  </si>
  <si>
    <t>Columna5893</t>
  </si>
  <si>
    <t>Columna5894</t>
  </si>
  <si>
    <t>Columna5895</t>
  </si>
  <si>
    <t>Columna5896</t>
  </si>
  <si>
    <t>Columna5897</t>
  </si>
  <si>
    <t>Columna5898</t>
  </si>
  <si>
    <t>Columna5899</t>
  </si>
  <si>
    <t>Columna5900</t>
  </si>
  <si>
    <t>Columna5901</t>
  </si>
  <si>
    <t>Columna5902</t>
  </si>
  <si>
    <t>Columna5903</t>
  </si>
  <si>
    <t>Columna5904</t>
  </si>
  <si>
    <t>Columna5905</t>
  </si>
  <si>
    <t>Columna5906</t>
  </si>
  <si>
    <t>Columna5907</t>
  </si>
  <si>
    <t>Columna5908</t>
  </si>
  <si>
    <t>Columna5909</t>
  </si>
  <si>
    <t>Columna5910</t>
  </si>
  <si>
    <t>Columna5911</t>
  </si>
  <si>
    <t>Columna5912</t>
  </si>
  <si>
    <t>Columna5913</t>
  </si>
  <si>
    <t>Columna5914</t>
  </si>
  <si>
    <t>Columna5915</t>
  </si>
  <si>
    <t>Columna5916</t>
  </si>
  <si>
    <t>Columna5917</t>
  </si>
  <si>
    <t>Columna5918</t>
  </si>
  <si>
    <t>Columna5919</t>
  </si>
  <si>
    <t>Columna5920</t>
  </si>
  <si>
    <t>Columna5921</t>
  </si>
  <si>
    <t>Columna5922</t>
  </si>
  <si>
    <t>Columna5923</t>
  </si>
  <si>
    <t>Columna5924</t>
  </si>
  <si>
    <t>Columna5925</t>
  </si>
  <si>
    <t>Columna5926</t>
  </si>
  <si>
    <t>Columna5927</t>
  </si>
  <si>
    <t>Columna5928</t>
  </si>
  <si>
    <t>Columna5929</t>
  </si>
  <si>
    <t>Columna5930</t>
  </si>
  <si>
    <t>Columna5931</t>
  </si>
  <si>
    <t>Columna5932</t>
  </si>
  <si>
    <t>Columna5933</t>
  </si>
  <si>
    <t>Columna5934</t>
  </si>
  <si>
    <t>Columna5935</t>
  </si>
  <si>
    <t>Columna5936</t>
  </si>
  <si>
    <t>Columna5937</t>
  </si>
  <si>
    <t>Columna5938</t>
  </si>
  <si>
    <t>Columna5939</t>
  </si>
  <si>
    <t>Columna5940</t>
  </si>
  <si>
    <t>Columna5941</t>
  </si>
  <si>
    <t>Columna5942</t>
  </si>
  <si>
    <t>Columna5943</t>
  </si>
  <si>
    <t>Columna5944</t>
  </si>
  <si>
    <t>Columna5945</t>
  </si>
  <si>
    <t>Columna5946</t>
  </si>
  <si>
    <t>Columna5947</t>
  </si>
  <si>
    <t>Columna5948</t>
  </si>
  <si>
    <t>Columna5949</t>
  </si>
  <si>
    <t>Columna5950</t>
  </si>
  <si>
    <t>Columna5951</t>
  </si>
  <si>
    <t>Columna5952</t>
  </si>
  <si>
    <t>Columna5953</t>
  </si>
  <si>
    <t>Columna5954</t>
  </si>
  <si>
    <t>Columna5955</t>
  </si>
  <si>
    <t>Columna5956</t>
  </si>
  <si>
    <t>Columna5957</t>
  </si>
  <si>
    <t>Columna5958</t>
  </si>
  <si>
    <t>Columna5959</t>
  </si>
  <si>
    <t>Columna5960</t>
  </si>
  <si>
    <t>Columna5961</t>
  </si>
  <si>
    <t>Columna5962</t>
  </si>
  <si>
    <t>Columna5963</t>
  </si>
  <si>
    <t>Columna5964</t>
  </si>
  <si>
    <t>Columna5965</t>
  </si>
  <si>
    <t>Columna5966</t>
  </si>
  <si>
    <t>Columna5967</t>
  </si>
  <si>
    <t>Columna5968</t>
  </si>
  <si>
    <t>Columna5969</t>
  </si>
  <si>
    <t>Columna5970</t>
  </si>
  <si>
    <t>Columna5971</t>
  </si>
  <si>
    <t>Columna5972</t>
  </si>
  <si>
    <t>Columna5973</t>
  </si>
  <si>
    <t>Columna5974</t>
  </si>
  <si>
    <t>Columna5975</t>
  </si>
  <si>
    <t>Columna5976</t>
  </si>
  <si>
    <t>Columna5977</t>
  </si>
  <si>
    <t>Columna5978</t>
  </si>
  <si>
    <t>Columna5979</t>
  </si>
  <si>
    <t>Columna5980</t>
  </si>
  <si>
    <t>Columna5981</t>
  </si>
  <si>
    <t>Columna5982</t>
  </si>
  <si>
    <t>Columna5983</t>
  </si>
  <si>
    <t>Columna5984</t>
  </si>
  <si>
    <t>Columna5985</t>
  </si>
  <si>
    <t>Columna5986</t>
  </si>
  <si>
    <t>Columna5987</t>
  </si>
  <si>
    <t>Columna5988</t>
  </si>
  <si>
    <t>Columna5989</t>
  </si>
  <si>
    <t>Columna5990</t>
  </si>
  <si>
    <t>Columna5991</t>
  </si>
  <si>
    <t>Columna5992</t>
  </si>
  <si>
    <t>Columna5993</t>
  </si>
  <si>
    <t>Columna5994</t>
  </si>
  <si>
    <t>Columna5995</t>
  </si>
  <si>
    <t>Columna5996</t>
  </si>
  <si>
    <t>Columna5997</t>
  </si>
  <si>
    <t>Columna5998</t>
  </si>
  <si>
    <t>Columna5999</t>
  </si>
  <si>
    <t>Columna6000</t>
  </si>
  <si>
    <t>Columna6001</t>
  </si>
  <si>
    <t>Columna6002</t>
  </si>
  <si>
    <t>Columna6003</t>
  </si>
  <si>
    <t>Columna6004</t>
  </si>
  <si>
    <t>Columna6005</t>
  </si>
  <si>
    <t>Columna6006</t>
  </si>
  <si>
    <t>Columna6007</t>
  </si>
  <si>
    <t>Columna6008</t>
  </si>
  <si>
    <t>Columna6009</t>
  </si>
  <si>
    <t>Columna6010</t>
  </si>
  <si>
    <t>Columna6011</t>
  </si>
  <si>
    <t>Columna6012</t>
  </si>
  <si>
    <t>Columna6013</t>
  </si>
  <si>
    <t>Columna6014</t>
  </si>
  <si>
    <t>Columna6015</t>
  </si>
  <si>
    <t>Columna6016</t>
  </si>
  <si>
    <t>Columna6017</t>
  </si>
  <si>
    <t>Columna6018</t>
  </si>
  <si>
    <t>Columna6019</t>
  </si>
  <si>
    <t>Columna6020</t>
  </si>
  <si>
    <t>Columna6021</t>
  </si>
  <si>
    <t>Columna6022</t>
  </si>
  <si>
    <t>Columna6023</t>
  </si>
  <si>
    <t>Columna6024</t>
  </si>
  <si>
    <t>Columna6025</t>
  </si>
  <si>
    <t>Columna6026</t>
  </si>
  <si>
    <t>Columna6027</t>
  </si>
  <si>
    <t>Columna6028</t>
  </si>
  <si>
    <t>Columna6029</t>
  </si>
  <si>
    <t>Columna6030</t>
  </si>
  <si>
    <t>Columna6031</t>
  </si>
  <si>
    <t>Columna6032</t>
  </si>
  <si>
    <t>Columna6033</t>
  </si>
  <si>
    <t>Columna6034</t>
  </si>
  <si>
    <t>Columna6035</t>
  </si>
  <si>
    <t>Columna6036</t>
  </si>
  <si>
    <t>Columna6037</t>
  </si>
  <si>
    <t>Columna6038</t>
  </si>
  <si>
    <t>Columna6039</t>
  </si>
  <si>
    <t>Columna6040</t>
  </si>
  <si>
    <t>Columna6041</t>
  </si>
  <si>
    <t>Columna6042</t>
  </si>
  <si>
    <t>Columna6043</t>
  </si>
  <si>
    <t>Columna6044</t>
  </si>
  <si>
    <t>Columna6045</t>
  </si>
  <si>
    <t>Columna6046</t>
  </si>
  <si>
    <t>Columna6047</t>
  </si>
  <si>
    <t>Columna6048</t>
  </si>
  <si>
    <t>Columna6049</t>
  </si>
  <si>
    <t>Columna6050</t>
  </si>
  <si>
    <t>Columna6051</t>
  </si>
  <si>
    <t>Columna6052</t>
  </si>
  <si>
    <t>Columna6053</t>
  </si>
  <si>
    <t>Columna6054</t>
  </si>
  <si>
    <t>Columna6055</t>
  </si>
  <si>
    <t>Columna6056</t>
  </si>
  <si>
    <t>Columna6057</t>
  </si>
  <si>
    <t>Columna6058</t>
  </si>
  <si>
    <t>Columna6059</t>
  </si>
  <si>
    <t>Columna6060</t>
  </si>
  <si>
    <t>Columna6061</t>
  </si>
  <si>
    <t>Columna6062</t>
  </si>
  <si>
    <t>Columna6063</t>
  </si>
  <si>
    <t>Columna6064</t>
  </si>
  <si>
    <t>Columna6065</t>
  </si>
  <si>
    <t>Columna6066</t>
  </si>
  <si>
    <t>Columna6067</t>
  </si>
  <si>
    <t>Columna6068</t>
  </si>
  <si>
    <t>Columna6069</t>
  </si>
  <si>
    <t>Columna6070</t>
  </si>
  <si>
    <t>Columna6071</t>
  </si>
  <si>
    <t>Columna6072</t>
  </si>
  <si>
    <t>Columna6073</t>
  </si>
  <si>
    <t>Columna6074</t>
  </si>
  <si>
    <t>Columna6075</t>
  </si>
  <si>
    <t>Columna6076</t>
  </si>
  <si>
    <t>Columna6077</t>
  </si>
  <si>
    <t>Columna6078</t>
  </si>
  <si>
    <t>Columna6079</t>
  </si>
  <si>
    <t>Columna6080</t>
  </si>
  <si>
    <t>Columna6081</t>
  </si>
  <si>
    <t>Columna6082</t>
  </si>
  <si>
    <t>Columna6083</t>
  </si>
  <si>
    <t>Columna6084</t>
  </si>
  <si>
    <t>Columna6085</t>
  </si>
  <si>
    <t>Columna6086</t>
  </si>
  <si>
    <t>Columna6087</t>
  </si>
  <si>
    <t>Columna6088</t>
  </si>
  <si>
    <t>Columna6089</t>
  </si>
  <si>
    <t>Columna6090</t>
  </si>
  <si>
    <t>Columna6091</t>
  </si>
  <si>
    <t>Columna6092</t>
  </si>
  <si>
    <t>Columna6093</t>
  </si>
  <si>
    <t>Columna6094</t>
  </si>
  <si>
    <t>Columna6095</t>
  </si>
  <si>
    <t>Columna6096</t>
  </si>
  <si>
    <t>Columna6097</t>
  </si>
  <si>
    <t>Columna6098</t>
  </si>
  <si>
    <t>Columna6099</t>
  </si>
  <si>
    <t>Columna6100</t>
  </si>
  <si>
    <t>Columna6101</t>
  </si>
  <si>
    <t>Columna6102</t>
  </si>
  <si>
    <t>Columna6103</t>
  </si>
  <si>
    <t>Columna6104</t>
  </si>
  <si>
    <t>Columna6105</t>
  </si>
  <si>
    <t>Columna6106</t>
  </si>
  <si>
    <t>Columna6107</t>
  </si>
  <si>
    <t>Columna6108</t>
  </si>
  <si>
    <t>Columna6109</t>
  </si>
  <si>
    <t>Columna6110</t>
  </si>
  <si>
    <t>Columna6111</t>
  </si>
  <si>
    <t>Columna6112</t>
  </si>
  <si>
    <t>Columna6113</t>
  </si>
  <si>
    <t>Columna6114</t>
  </si>
  <si>
    <t>Columna6115</t>
  </si>
  <si>
    <t>Columna6116</t>
  </si>
  <si>
    <t>Columna6117</t>
  </si>
  <si>
    <t>Columna6118</t>
  </si>
  <si>
    <t>Columna6119</t>
  </si>
  <si>
    <t>Columna6120</t>
  </si>
  <si>
    <t>Columna6121</t>
  </si>
  <si>
    <t>Columna6122</t>
  </si>
  <si>
    <t>Columna6123</t>
  </si>
  <si>
    <t>Columna6124</t>
  </si>
  <si>
    <t>Columna6125</t>
  </si>
  <si>
    <t>Columna6126</t>
  </si>
  <si>
    <t>Columna6127</t>
  </si>
  <si>
    <t>Columna6128</t>
  </si>
  <si>
    <t>Columna6129</t>
  </si>
  <si>
    <t>Columna6130</t>
  </si>
  <si>
    <t>Columna6131</t>
  </si>
  <si>
    <t>Columna6132</t>
  </si>
  <si>
    <t>Columna6133</t>
  </si>
  <si>
    <t>Columna6134</t>
  </si>
  <si>
    <t>Columna6135</t>
  </si>
  <si>
    <t>Columna6136</t>
  </si>
  <si>
    <t>Columna6137</t>
  </si>
  <si>
    <t>Columna6138</t>
  </si>
  <si>
    <t>Columna6139</t>
  </si>
  <si>
    <t>Columna6140</t>
  </si>
  <si>
    <t>Columna6141</t>
  </si>
  <si>
    <t>Columna6142</t>
  </si>
  <si>
    <t>Columna6143</t>
  </si>
  <si>
    <t>Columna6144</t>
  </si>
  <si>
    <t>Columna6145</t>
  </si>
  <si>
    <t>Columna6146</t>
  </si>
  <si>
    <t>Columna6147</t>
  </si>
  <si>
    <t>Columna6148</t>
  </si>
  <si>
    <t>Columna6149</t>
  </si>
  <si>
    <t>Columna6150</t>
  </si>
  <si>
    <t>Columna6151</t>
  </si>
  <si>
    <t>Columna6152</t>
  </si>
  <si>
    <t>Columna6153</t>
  </si>
  <si>
    <t>Columna6154</t>
  </si>
  <si>
    <t>Columna6155</t>
  </si>
  <si>
    <t>Columna6156</t>
  </si>
  <si>
    <t>Columna6157</t>
  </si>
  <si>
    <t>Columna6158</t>
  </si>
  <si>
    <t>Columna6159</t>
  </si>
  <si>
    <t>Columna6160</t>
  </si>
  <si>
    <t>Columna6161</t>
  </si>
  <si>
    <t>Columna6162</t>
  </si>
  <si>
    <t>Columna6163</t>
  </si>
  <si>
    <t>Columna6164</t>
  </si>
  <si>
    <t>Columna6165</t>
  </si>
  <si>
    <t>Columna6166</t>
  </si>
  <si>
    <t>Columna6167</t>
  </si>
  <si>
    <t>Columna6168</t>
  </si>
  <si>
    <t>Columna6169</t>
  </si>
  <si>
    <t>Columna6170</t>
  </si>
  <si>
    <t>Columna6171</t>
  </si>
  <si>
    <t>Columna6172</t>
  </si>
  <si>
    <t>Columna6173</t>
  </si>
  <si>
    <t>Columna6174</t>
  </si>
  <si>
    <t>Columna6175</t>
  </si>
  <si>
    <t>Columna6176</t>
  </si>
  <si>
    <t>Columna6177</t>
  </si>
  <si>
    <t>Columna6178</t>
  </si>
  <si>
    <t>Columna6179</t>
  </si>
  <si>
    <t>Columna6180</t>
  </si>
  <si>
    <t>Columna6181</t>
  </si>
  <si>
    <t>Columna6182</t>
  </si>
  <si>
    <t>Columna6183</t>
  </si>
  <si>
    <t>Columna6184</t>
  </si>
  <si>
    <t>Columna6185</t>
  </si>
  <si>
    <t>Columna6186</t>
  </si>
  <si>
    <t>Columna6187</t>
  </si>
  <si>
    <t>Columna6188</t>
  </si>
  <si>
    <t>Columna6189</t>
  </si>
  <si>
    <t>Columna6190</t>
  </si>
  <si>
    <t>Columna6191</t>
  </si>
  <si>
    <t>Columna6192</t>
  </si>
  <si>
    <t>Columna6193</t>
  </si>
  <si>
    <t>Columna6194</t>
  </si>
  <si>
    <t>Columna6195</t>
  </si>
  <si>
    <t>Columna6196</t>
  </si>
  <si>
    <t>Columna6197</t>
  </si>
  <si>
    <t>Columna6198</t>
  </si>
  <si>
    <t>Columna6199</t>
  </si>
  <si>
    <t>Columna6200</t>
  </si>
  <si>
    <t>Columna6201</t>
  </si>
  <si>
    <t>Columna6202</t>
  </si>
  <si>
    <t>Columna6203</t>
  </si>
  <si>
    <t>Columna6204</t>
  </si>
  <si>
    <t>Columna6205</t>
  </si>
  <si>
    <t>Columna6206</t>
  </si>
  <si>
    <t>Columna6207</t>
  </si>
  <si>
    <t>Columna6208</t>
  </si>
  <si>
    <t>Columna6209</t>
  </si>
  <si>
    <t>Columna6210</t>
  </si>
  <si>
    <t>Columna6211</t>
  </si>
  <si>
    <t>Columna6212</t>
  </si>
  <si>
    <t>Columna6213</t>
  </si>
  <si>
    <t>Columna6214</t>
  </si>
  <si>
    <t>Columna6215</t>
  </si>
  <si>
    <t>Columna6216</t>
  </si>
  <si>
    <t>Columna6217</t>
  </si>
  <si>
    <t>Columna6218</t>
  </si>
  <si>
    <t>Columna6219</t>
  </si>
  <si>
    <t>Columna6220</t>
  </si>
  <si>
    <t>Columna6221</t>
  </si>
  <si>
    <t>Columna6222</t>
  </si>
  <si>
    <t>Columna6223</t>
  </si>
  <si>
    <t>Columna6224</t>
  </si>
  <si>
    <t>Columna6225</t>
  </si>
  <si>
    <t>Columna6226</t>
  </si>
  <si>
    <t>Columna6227</t>
  </si>
  <si>
    <t>Columna6228</t>
  </si>
  <si>
    <t>Columna6229</t>
  </si>
  <si>
    <t>Columna6230</t>
  </si>
  <si>
    <t>Columna6231</t>
  </si>
  <si>
    <t>Columna6232</t>
  </si>
  <si>
    <t>Columna6233</t>
  </si>
  <si>
    <t>Columna6234</t>
  </si>
  <si>
    <t>Columna6235</t>
  </si>
  <si>
    <t>Columna6236</t>
  </si>
  <si>
    <t>Columna6237</t>
  </si>
  <si>
    <t>Columna6238</t>
  </si>
  <si>
    <t>Columna6239</t>
  </si>
  <si>
    <t>Columna6240</t>
  </si>
  <si>
    <t>Columna6241</t>
  </si>
  <si>
    <t>Columna6242</t>
  </si>
  <si>
    <t>Columna6243</t>
  </si>
  <si>
    <t>Columna6244</t>
  </si>
  <si>
    <t>Columna6245</t>
  </si>
  <si>
    <t>Columna6246</t>
  </si>
  <si>
    <t>Columna6247</t>
  </si>
  <si>
    <t>Columna6248</t>
  </si>
  <si>
    <t>Columna6249</t>
  </si>
  <si>
    <t>Columna6250</t>
  </si>
  <si>
    <t>Columna6251</t>
  </si>
  <si>
    <t>Columna6252</t>
  </si>
  <si>
    <t>Columna6253</t>
  </si>
  <si>
    <t>Columna6254</t>
  </si>
  <si>
    <t>Columna6255</t>
  </si>
  <si>
    <t>Columna6256</t>
  </si>
  <si>
    <t>Columna6257</t>
  </si>
  <si>
    <t>Columna6258</t>
  </si>
  <si>
    <t>Columna6259</t>
  </si>
  <si>
    <t>Columna6260</t>
  </si>
  <si>
    <t>Columna6261</t>
  </si>
  <si>
    <t>Columna6262</t>
  </si>
  <si>
    <t>Columna6263</t>
  </si>
  <si>
    <t>Columna6264</t>
  </si>
  <si>
    <t>Columna6265</t>
  </si>
  <si>
    <t>Columna6266</t>
  </si>
  <si>
    <t>Columna6267</t>
  </si>
  <si>
    <t>Columna6268</t>
  </si>
  <si>
    <t>Columna6269</t>
  </si>
  <si>
    <t>Columna6270</t>
  </si>
  <si>
    <t>Columna6271</t>
  </si>
  <si>
    <t>Columna6272</t>
  </si>
  <si>
    <t>Columna6273</t>
  </si>
  <si>
    <t>Columna6274</t>
  </si>
  <si>
    <t>Columna6275</t>
  </si>
  <si>
    <t>Columna6276</t>
  </si>
  <si>
    <t>Columna6277</t>
  </si>
  <si>
    <t>Columna6278</t>
  </si>
  <si>
    <t>Columna6279</t>
  </si>
  <si>
    <t>Columna6280</t>
  </si>
  <si>
    <t>Columna6281</t>
  </si>
  <si>
    <t>Columna6282</t>
  </si>
  <si>
    <t>Columna6283</t>
  </si>
  <si>
    <t>Columna6284</t>
  </si>
  <si>
    <t>Columna6285</t>
  </si>
  <si>
    <t>Columna6286</t>
  </si>
  <si>
    <t>Columna6287</t>
  </si>
  <si>
    <t>Columna6288</t>
  </si>
  <si>
    <t>Columna6289</t>
  </si>
  <si>
    <t>Columna6290</t>
  </si>
  <si>
    <t>Columna6291</t>
  </si>
  <si>
    <t>Columna6292</t>
  </si>
  <si>
    <t>Columna6293</t>
  </si>
  <si>
    <t>Columna6294</t>
  </si>
  <si>
    <t>Columna6295</t>
  </si>
  <si>
    <t>Columna6296</t>
  </si>
  <si>
    <t>Columna6297</t>
  </si>
  <si>
    <t>Columna6298</t>
  </si>
  <si>
    <t>Columna6299</t>
  </si>
  <si>
    <t>Columna6300</t>
  </si>
  <si>
    <t>Columna6301</t>
  </si>
  <si>
    <t>Columna6302</t>
  </si>
  <si>
    <t>Columna6303</t>
  </si>
  <si>
    <t>Columna6304</t>
  </si>
  <si>
    <t>Columna6305</t>
  </si>
  <si>
    <t>Columna6306</t>
  </si>
  <si>
    <t>Columna6307</t>
  </si>
  <si>
    <t>Columna6308</t>
  </si>
  <si>
    <t>Columna6309</t>
  </si>
  <si>
    <t>Columna6310</t>
  </si>
  <si>
    <t>Columna6311</t>
  </si>
  <si>
    <t>Columna6312</t>
  </si>
  <si>
    <t>Columna6313</t>
  </si>
  <si>
    <t>Columna6314</t>
  </si>
  <si>
    <t>Columna6315</t>
  </si>
  <si>
    <t>Columna6316</t>
  </si>
  <si>
    <t>Columna6317</t>
  </si>
  <si>
    <t>Columna6318</t>
  </si>
  <si>
    <t>Columna6319</t>
  </si>
  <si>
    <t>Columna6320</t>
  </si>
  <si>
    <t>Columna6321</t>
  </si>
  <si>
    <t>Columna6322</t>
  </si>
  <si>
    <t>Columna6323</t>
  </si>
  <si>
    <t>Columna6324</t>
  </si>
  <si>
    <t>Columna6325</t>
  </si>
  <si>
    <t>Columna6326</t>
  </si>
  <si>
    <t>Columna6327</t>
  </si>
  <si>
    <t>Columna6328</t>
  </si>
  <si>
    <t>Columna6329</t>
  </si>
  <si>
    <t>Columna6330</t>
  </si>
  <si>
    <t>Columna6331</t>
  </si>
  <si>
    <t>Columna6332</t>
  </si>
  <si>
    <t>Columna6333</t>
  </si>
  <si>
    <t>Columna6334</t>
  </si>
  <si>
    <t>Columna6335</t>
  </si>
  <si>
    <t>Columna6336</t>
  </si>
  <si>
    <t>Columna6337</t>
  </si>
  <si>
    <t>Columna6338</t>
  </si>
  <si>
    <t>Columna6339</t>
  </si>
  <si>
    <t>Columna6340</t>
  </si>
  <si>
    <t>Columna6341</t>
  </si>
  <si>
    <t>Columna6342</t>
  </si>
  <si>
    <t>Columna6343</t>
  </si>
  <si>
    <t>Columna6344</t>
  </si>
  <si>
    <t>Columna6345</t>
  </si>
  <si>
    <t>Columna6346</t>
  </si>
  <si>
    <t>Columna6347</t>
  </si>
  <si>
    <t>Columna6348</t>
  </si>
  <si>
    <t>Columna6349</t>
  </si>
  <si>
    <t>Columna6350</t>
  </si>
  <si>
    <t>Columna6351</t>
  </si>
  <si>
    <t>Columna6352</t>
  </si>
  <si>
    <t>Columna6353</t>
  </si>
  <si>
    <t>Columna6354</t>
  </si>
  <si>
    <t>Columna6355</t>
  </si>
  <si>
    <t>Columna6356</t>
  </si>
  <si>
    <t>Columna6357</t>
  </si>
  <si>
    <t>Columna6358</t>
  </si>
  <si>
    <t>Columna6359</t>
  </si>
  <si>
    <t>Columna6360</t>
  </si>
  <si>
    <t>Columna6361</t>
  </si>
  <si>
    <t>Columna6362</t>
  </si>
  <si>
    <t>Columna6363</t>
  </si>
  <si>
    <t>Columna6364</t>
  </si>
  <si>
    <t>Columna6365</t>
  </si>
  <si>
    <t>Columna6366</t>
  </si>
  <si>
    <t>Columna6367</t>
  </si>
  <si>
    <t>Columna6368</t>
  </si>
  <si>
    <t>Columna6369</t>
  </si>
  <si>
    <t>Columna6370</t>
  </si>
  <si>
    <t>Columna6371</t>
  </si>
  <si>
    <t>Columna6372</t>
  </si>
  <si>
    <t>Columna6373</t>
  </si>
  <si>
    <t>Columna6374</t>
  </si>
  <si>
    <t>Columna6375</t>
  </si>
  <si>
    <t>Columna6376</t>
  </si>
  <si>
    <t>Columna6377</t>
  </si>
  <si>
    <t>Columna6378</t>
  </si>
  <si>
    <t>Columna6379</t>
  </si>
  <si>
    <t>Columna6380</t>
  </si>
  <si>
    <t>Columna6381</t>
  </si>
  <si>
    <t>Columna6382</t>
  </si>
  <si>
    <t>Columna6383</t>
  </si>
  <si>
    <t>Columna6384</t>
  </si>
  <si>
    <t>Columna6385</t>
  </si>
  <si>
    <t>Columna6386</t>
  </si>
  <si>
    <t>Columna6387</t>
  </si>
  <si>
    <t>Columna6388</t>
  </si>
  <si>
    <t>Columna6389</t>
  </si>
  <si>
    <t>Columna6390</t>
  </si>
  <si>
    <t>Columna6391</t>
  </si>
  <si>
    <t>Columna6392</t>
  </si>
  <si>
    <t>Columna6393</t>
  </si>
  <si>
    <t>Columna6394</t>
  </si>
  <si>
    <t>Columna6395</t>
  </si>
  <si>
    <t>Columna6396</t>
  </si>
  <si>
    <t>Columna6397</t>
  </si>
  <si>
    <t>Columna6398</t>
  </si>
  <si>
    <t>Columna6399</t>
  </si>
  <si>
    <t>Columna6400</t>
  </si>
  <si>
    <t>Columna6401</t>
  </si>
  <si>
    <t>Columna6402</t>
  </si>
  <si>
    <t>Columna6403</t>
  </si>
  <si>
    <t>Columna6404</t>
  </si>
  <si>
    <t>Columna6405</t>
  </si>
  <si>
    <t>Columna6406</t>
  </si>
  <si>
    <t>Columna6407</t>
  </si>
  <si>
    <t>Columna6408</t>
  </si>
  <si>
    <t>Columna6409</t>
  </si>
  <si>
    <t>Columna6410</t>
  </si>
  <si>
    <t>Columna6411</t>
  </si>
  <si>
    <t>Columna6412</t>
  </si>
  <si>
    <t>Columna6413</t>
  </si>
  <si>
    <t>Columna6414</t>
  </si>
  <si>
    <t>Columna6415</t>
  </si>
  <si>
    <t>Columna6416</t>
  </si>
  <si>
    <t>Columna6417</t>
  </si>
  <si>
    <t>Columna6418</t>
  </si>
  <si>
    <t>Columna6419</t>
  </si>
  <si>
    <t>Columna6420</t>
  </si>
  <si>
    <t>Columna6421</t>
  </si>
  <si>
    <t>Columna6422</t>
  </si>
  <si>
    <t>Columna6423</t>
  </si>
  <si>
    <t>Columna6424</t>
  </si>
  <si>
    <t>Columna6425</t>
  </si>
  <si>
    <t>Columna6426</t>
  </si>
  <si>
    <t>Columna6427</t>
  </si>
  <si>
    <t>Columna6428</t>
  </si>
  <si>
    <t>Columna6429</t>
  </si>
  <si>
    <t>Columna6430</t>
  </si>
  <si>
    <t>Columna6431</t>
  </si>
  <si>
    <t>Columna6432</t>
  </si>
  <si>
    <t>Columna6433</t>
  </si>
  <si>
    <t>Columna6434</t>
  </si>
  <si>
    <t>Columna6435</t>
  </si>
  <si>
    <t>Columna6436</t>
  </si>
  <si>
    <t>Columna6437</t>
  </si>
  <si>
    <t>Columna6438</t>
  </si>
  <si>
    <t>Columna6439</t>
  </si>
  <si>
    <t>Columna6440</t>
  </si>
  <si>
    <t>Columna6441</t>
  </si>
  <si>
    <t>Columna6442</t>
  </si>
  <si>
    <t>Columna6443</t>
  </si>
  <si>
    <t>Columna6444</t>
  </si>
  <si>
    <t>Columna6445</t>
  </si>
  <si>
    <t>Columna6446</t>
  </si>
  <si>
    <t>Columna6447</t>
  </si>
  <si>
    <t>Columna6448</t>
  </si>
  <si>
    <t>Columna6449</t>
  </si>
  <si>
    <t>Columna6450</t>
  </si>
  <si>
    <t>Columna6451</t>
  </si>
  <si>
    <t>Columna6452</t>
  </si>
  <si>
    <t>Columna6453</t>
  </si>
  <si>
    <t>Columna6454</t>
  </si>
  <si>
    <t>Columna6455</t>
  </si>
  <si>
    <t>Columna6456</t>
  </si>
  <si>
    <t>Columna6457</t>
  </si>
  <si>
    <t>Columna6458</t>
  </si>
  <si>
    <t>Columna6459</t>
  </si>
  <si>
    <t>Columna6460</t>
  </si>
  <si>
    <t>Columna6461</t>
  </si>
  <si>
    <t>Columna6462</t>
  </si>
  <si>
    <t>Columna6463</t>
  </si>
  <si>
    <t>Columna6464</t>
  </si>
  <si>
    <t>Columna6465</t>
  </si>
  <si>
    <t>Columna6466</t>
  </si>
  <si>
    <t>Columna6467</t>
  </si>
  <si>
    <t>Columna6468</t>
  </si>
  <si>
    <t>Columna6469</t>
  </si>
  <si>
    <t>Columna6470</t>
  </si>
  <si>
    <t>Columna6471</t>
  </si>
  <si>
    <t>Columna6472</t>
  </si>
  <si>
    <t>Columna6473</t>
  </si>
  <si>
    <t>Columna6474</t>
  </si>
  <si>
    <t>Columna6475</t>
  </si>
  <si>
    <t>Columna6476</t>
  </si>
  <si>
    <t>Columna6477</t>
  </si>
  <si>
    <t>Columna6478</t>
  </si>
  <si>
    <t>Columna6479</t>
  </si>
  <si>
    <t>Columna6480</t>
  </si>
  <si>
    <t>Columna6481</t>
  </si>
  <si>
    <t>Columna6482</t>
  </si>
  <si>
    <t>Columna6483</t>
  </si>
  <si>
    <t>Columna6484</t>
  </si>
  <si>
    <t>Columna6485</t>
  </si>
  <si>
    <t>Columna6486</t>
  </si>
  <si>
    <t>Columna6487</t>
  </si>
  <si>
    <t>Columna6488</t>
  </si>
  <si>
    <t>Columna6489</t>
  </si>
  <si>
    <t>Columna6490</t>
  </si>
  <si>
    <t>Columna6491</t>
  </si>
  <si>
    <t>Columna6492</t>
  </si>
  <si>
    <t>Columna6493</t>
  </si>
  <si>
    <t>Columna6494</t>
  </si>
  <si>
    <t>Columna6495</t>
  </si>
  <si>
    <t>Columna6496</t>
  </si>
  <si>
    <t>Columna6497</t>
  </si>
  <si>
    <t>Columna6498</t>
  </si>
  <si>
    <t>Columna6499</t>
  </si>
  <si>
    <t>Columna6500</t>
  </si>
  <si>
    <t>Columna6501</t>
  </si>
  <si>
    <t>Columna6502</t>
  </si>
  <si>
    <t>Columna6503</t>
  </si>
  <si>
    <t>Columna6504</t>
  </si>
  <si>
    <t>Columna6505</t>
  </si>
  <si>
    <t>Columna6506</t>
  </si>
  <si>
    <t>Columna6507</t>
  </si>
  <si>
    <t>Columna6508</t>
  </si>
  <si>
    <t>Columna6509</t>
  </si>
  <si>
    <t>Columna6510</t>
  </si>
  <si>
    <t>Columna6511</t>
  </si>
  <si>
    <t>Columna6512</t>
  </si>
  <si>
    <t>Columna6513</t>
  </si>
  <si>
    <t>Columna6514</t>
  </si>
  <si>
    <t>Columna6515</t>
  </si>
  <si>
    <t>Columna6516</t>
  </si>
  <si>
    <t>Columna6517</t>
  </si>
  <si>
    <t>Columna6518</t>
  </si>
  <si>
    <t>Columna6519</t>
  </si>
  <si>
    <t>Columna6520</t>
  </si>
  <si>
    <t>Columna6521</t>
  </si>
  <si>
    <t>Columna6522</t>
  </si>
  <si>
    <t>Columna6523</t>
  </si>
  <si>
    <t>Columna6524</t>
  </si>
  <si>
    <t>Columna6525</t>
  </si>
  <si>
    <t>Columna6526</t>
  </si>
  <si>
    <t>Columna6527</t>
  </si>
  <si>
    <t>Columna6528</t>
  </si>
  <si>
    <t>Columna6529</t>
  </si>
  <si>
    <t>Columna6530</t>
  </si>
  <si>
    <t>Columna6531</t>
  </si>
  <si>
    <t>Columna6532</t>
  </si>
  <si>
    <t>Columna6533</t>
  </si>
  <si>
    <t>Columna6534</t>
  </si>
  <si>
    <t>Columna6535</t>
  </si>
  <si>
    <t>Columna6536</t>
  </si>
  <si>
    <t>Columna6537</t>
  </si>
  <si>
    <t>Columna6538</t>
  </si>
  <si>
    <t>Columna6539</t>
  </si>
  <si>
    <t>Columna6540</t>
  </si>
  <si>
    <t>Columna6541</t>
  </si>
  <si>
    <t>Columna6542</t>
  </si>
  <si>
    <t>Columna6543</t>
  </si>
  <si>
    <t>Columna6544</t>
  </si>
  <si>
    <t>Columna6545</t>
  </si>
  <si>
    <t>Columna6546</t>
  </si>
  <si>
    <t>Columna6547</t>
  </si>
  <si>
    <t>Columna6548</t>
  </si>
  <si>
    <t>Columna6549</t>
  </si>
  <si>
    <t>Columna6550</t>
  </si>
  <si>
    <t>Columna6551</t>
  </si>
  <si>
    <t>Columna6552</t>
  </si>
  <si>
    <t>Columna6553</t>
  </si>
  <si>
    <t>Columna6554</t>
  </si>
  <si>
    <t>Columna6555</t>
  </si>
  <si>
    <t>Columna6556</t>
  </si>
  <si>
    <t>Columna6557</t>
  </si>
  <si>
    <t>Columna6558</t>
  </si>
  <si>
    <t>Columna6559</t>
  </si>
  <si>
    <t>Columna6560</t>
  </si>
  <si>
    <t>Columna6561</t>
  </si>
  <si>
    <t>Columna6562</t>
  </si>
  <si>
    <t>Columna6563</t>
  </si>
  <si>
    <t>Columna6564</t>
  </si>
  <si>
    <t>Columna6565</t>
  </si>
  <si>
    <t>Columna6566</t>
  </si>
  <si>
    <t>Columna6567</t>
  </si>
  <si>
    <t>Columna6568</t>
  </si>
  <si>
    <t>Columna6569</t>
  </si>
  <si>
    <t>Columna6570</t>
  </si>
  <si>
    <t>Columna6571</t>
  </si>
  <si>
    <t>Columna6572</t>
  </si>
  <si>
    <t>Columna6573</t>
  </si>
  <si>
    <t>Columna6574</t>
  </si>
  <si>
    <t>Columna6575</t>
  </si>
  <si>
    <t>Columna6576</t>
  </si>
  <si>
    <t>Columna6577</t>
  </si>
  <si>
    <t>Columna6578</t>
  </si>
  <si>
    <t>Columna6579</t>
  </si>
  <si>
    <t>Columna6580</t>
  </si>
  <si>
    <t>Columna6581</t>
  </si>
  <si>
    <t>Columna6582</t>
  </si>
  <si>
    <t>Columna6583</t>
  </si>
  <si>
    <t>Columna6584</t>
  </si>
  <si>
    <t>Columna6585</t>
  </si>
  <si>
    <t>Columna6586</t>
  </si>
  <si>
    <t>Columna6587</t>
  </si>
  <si>
    <t>Columna6588</t>
  </si>
  <si>
    <t>Columna6589</t>
  </si>
  <si>
    <t>Columna6590</t>
  </si>
  <si>
    <t>Columna6591</t>
  </si>
  <si>
    <t>Columna6592</t>
  </si>
  <si>
    <t>Columna6593</t>
  </si>
  <si>
    <t>Columna6594</t>
  </si>
  <si>
    <t>Columna6595</t>
  </si>
  <si>
    <t>Columna6596</t>
  </si>
  <si>
    <t>Columna6597</t>
  </si>
  <si>
    <t>Columna6598</t>
  </si>
  <si>
    <t>Columna6599</t>
  </si>
  <si>
    <t>Columna6600</t>
  </si>
  <si>
    <t>Columna6601</t>
  </si>
  <si>
    <t>Columna6602</t>
  </si>
  <si>
    <t>Columna6603</t>
  </si>
  <si>
    <t>Columna6604</t>
  </si>
  <si>
    <t>Columna6605</t>
  </si>
  <si>
    <t>Columna6606</t>
  </si>
  <si>
    <t>Columna6607</t>
  </si>
  <si>
    <t>Columna6608</t>
  </si>
  <si>
    <t>Columna6609</t>
  </si>
  <si>
    <t>Columna6610</t>
  </si>
  <si>
    <t>Columna6611</t>
  </si>
  <si>
    <t>Columna6612</t>
  </si>
  <si>
    <t>Columna6613</t>
  </si>
  <si>
    <t>Columna6614</t>
  </si>
  <si>
    <t>Columna6615</t>
  </si>
  <si>
    <t>Columna6616</t>
  </si>
  <si>
    <t>Columna6617</t>
  </si>
  <si>
    <t>Columna6618</t>
  </si>
  <si>
    <t>Columna6619</t>
  </si>
  <si>
    <t>Columna6620</t>
  </si>
  <si>
    <t>Columna6621</t>
  </si>
  <si>
    <t>Columna6622</t>
  </si>
  <si>
    <t>Columna6623</t>
  </si>
  <si>
    <t>Columna6624</t>
  </si>
  <si>
    <t>Columna6625</t>
  </si>
  <si>
    <t>Columna6626</t>
  </si>
  <si>
    <t>Columna6627</t>
  </si>
  <si>
    <t>Columna6628</t>
  </si>
  <si>
    <t>Columna6629</t>
  </si>
  <si>
    <t>Columna6630</t>
  </si>
  <si>
    <t>Columna6631</t>
  </si>
  <si>
    <t>Columna6632</t>
  </si>
  <si>
    <t>Columna6633</t>
  </si>
  <si>
    <t>Columna6634</t>
  </si>
  <si>
    <t>Columna6635</t>
  </si>
  <si>
    <t>Columna6636</t>
  </si>
  <si>
    <t>Columna6637</t>
  </si>
  <si>
    <t>Columna6638</t>
  </si>
  <si>
    <t>Columna6639</t>
  </si>
  <si>
    <t>Columna6640</t>
  </si>
  <si>
    <t>Columna6641</t>
  </si>
  <si>
    <t>Columna6642</t>
  </si>
  <si>
    <t>Columna6643</t>
  </si>
  <si>
    <t>Columna6644</t>
  </si>
  <si>
    <t>Columna6645</t>
  </si>
  <si>
    <t>Columna6646</t>
  </si>
  <si>
    <t>Columna6647</t>
  </si>
  <si>
    <t>Columna6648</t>
  </si>
  <si>
    <t>Columna6649</t>
  </si>
  <si>
    <t>Columna6650</t>
  </si>
  <si>
    <t>Columna6651</t>
  </si>
  <si>
    <t>Columna6652</t>
  </si>
  <si>
    <t>Columna6653</t>
  </si>
  <si>
    <t>Columna6654</t>
  </si>
  <si>
    <t>Columna6655</t>
  </si>
  <si>
    <t>Columna6656</t>
  </si>
  <si>
    <t>Columna6657</t>
  </si>
  <si>
    <t>Columna6658</t>
  </si>
  <si>
    <t>Columna6659</t>
  </si>
  <si>
    <t>Columna6660</t>
  </si>
  <si>
    <t>Columna6661</t>
  </si>
  <si>
    <t>Columna6662</t>
  </si>
  <si>
    <t>Columna6663</t>
  </si>
  <si>
    <t>Columna6664</t>
  </si>
  <si>
    <t>Columna6665</t>
  </si>
  <si>
    <t>Columna6666</t>
  </si>
  <si>
    <t>Columna6667</t>
  </si>
  <si>
    <t>Columna6668</t>
  </si>
  <si>
    <t>Columna6669</t>
  </si>
  <si>
    <t>Columna6670</t>
  </si>
  <si>
    <t>Columna6671</t>
  </si>
  <si>
    <t>Columna6672</t>
  </si>
  <si>
    <t>Columna6673</t>
  </si>
  <si>
    <t>Columna6674</t>
  </si>
  <si>
    <t>Columna6675</t>
  </si>
  <si>
    <t>Columna6676</t>
  </si>
  <si>
    <t>Columna6677</t>
  </si>
  <si>
    <t>Columna6678</t>
  </si>
  <si>
    <t>Columna6679</t>
  </si>
  <si>
    <t>Columna6680</t>
  </si>
  <si>
    <t>Columna6681</t>
  </si>
  <si>
    <t>Columna6682</t>
  </si>
  <si>
    <t>Columna6683</t>
  </si>
  <si>
    <t>Columna6684</t>
  </si>
  <si>
    <t>Columna6685</t>
  </si>
  <si>
    <t>Columna6686</t>
  </si>
  <si>
    <t>Columna6687</t>
  </si>
  <si>
    <t>Columna6688</t>
  </si>
  <si>
    <t>Columna6689</t>
  </si>
  <si>
    <t>Columna6690</t>
  </si>
  <si>
    <t>Columna6691</t>
  </si>
  <si>
    <t>Columna6692</t>
  </si>
  <si>
    <t>Columna6693</t>
  </si>
  <si>
    <t>Columna6694</t>
  </si>
  <si>
    <t>Columna6695</t>
  </si>
  <si>
    <t>Columna6696</t>
  </si>
  <si>
    <t>Columna6697</t>
  </si>
  <si>
    <t>Columna6698</t>
  </si>
  <si>
    <t>Columna6699</t>
  </si>
  <si>
    <t>Columna6700</t>
  </si>
  <si>
    <t>Columna6701</t>
  </si>
  <si>
    <t>Columna6702</t>
  </si>
  <si>
    <t>Columna6703</t>
  </si>
  <si>
    <t>Columna6704</t>
  </si>
  <si>
    <t>Columna6705</t>
  </si>
  <si>
    <t>Columna6706</t>
  </si>
  <si>
    <t>Columna6707</t>
  </si>
  <si>
    <t>Columna6708</t>
  </si>
  <si>
    <t>Columna6709</t>
  </si>
  <si>
    <t>Columna6710</t>
  </si>
  <si>
    <t>Columna6711</t>
  </si>
  <si>
    <t>Columna6712</t>
  </si>
  <si>
    <t>Columna6713</t>
  </si>
  <si>
    <t>Columna6714</t>
  </si>
  <si>
    <t>Columna6715</t>
  </si>
  <si>
    <t>Columna6716</t>
  </si>
  <si>
    <t>Columna6717</t>
  </si>
  <si>
    <t>Columna6718</t>
  </si>
  <si>
    <t>Columna6719</t>
  </si>
  <si>
    <t>Columna6720</t>
  </si>
  <si>
    <t>Columna6721</t>
  </si>
  <si>
    <t>Columna6722</t>
  </si>
  <si>
    <t>Columna6723</t>
  </si>
  <si>
    <t>Columna6724</t>
  </si>
  <si>
    <t>Columna6725</t>
  </si>
  <si>
    <t>Columna6726</t>
  </si>
  <si>
    <t>Columna6727</t>
  </si>
  <si>
    <t>Columna6728</t>
  </si>
  <si>
    <t>Columna6729</t>
  </si>
  <si>
    <t>Columna6730</t>
  </si>
  <si>
    <t>Columna6731</t>
  </si>
  <si>
    <t>Columna6732</t>
  </si>
  <si>
    <t>Columna6733</t>
  </si>
  <si>
    <t>Columna6734</t>
  </si>
  <si>
    <t>Columna6735</t>
  </si>
  <si>
    <t>Columna6736</t>
  </si>
  <si>
    <t>Columna6737</t>
  </si>
  <si>
    <t>Columna6738</t>
  </si>
  <si>
    <t>Columna6739</t>
  </si>
  <si>
    <t>Columna6740</t>
  </si>
  <si>
    <t>Columna6741</t>
  </si>
  <si>
    <t>Columna6742</t>
  </si>
  <si>
    <t>Columna6743</t>
  </si>
  <si>
    <t>Columna6744</t>
  </si>
  <si>
    <t>Columna6745</t>
  </si>
  <si>
    <t>Columna6746</t>
  </si>
  <si>
    <t>Columna6747</t>
  </si>
  <si>
    <t>Columna6748</t>
  </si>
  <si>
    <t>Columna6749</t>
  </si>
  <si>
    <t>Columna6750</t>
  </si>
  <si>
    <t>Columna6751</t>
  </si>
  <si>
    <t>Columna6752</t>
  </si>
  <si>
    <t>Columna6753</t>
  </si>
  <si>
    <t>Columna6754</t>
  </si>
  <si>
    <t>Columna6755</t>
  </si>
  <si>
    <t>Columna6756</t>
  </si>
  <si>
    <t>Columna6757</t>
  </si>
  <si>
    <t>Columna6758</t>
  </si>
  <si>
    <t>Columna6759</t>
  </si>
  <si>
    <t>Columna6760</t>
  </si>
  <si>
    <t>Columna6761</t>
  </si>
  <si>
    <t>Columna6762</t>
  </si>
  <si>
    <t>Columna6763</t>
  </si>
  <si>
    <t>Columna6764</t>
  </si>
  <si>
    <t>Columna6765</t>
  </si>
  <si>
    <t>Columna6766</t>
  </si>
  <si>
    <t>Columna6767</t>
  </si>
  <si>
    <t>Columna6768</t>
  </si>
  <si>
    <t>Columna6769</t>
  </si>
  <si>
    <t>Columna6770</t>
  </si>
  <si>
    <t>Columna6771</t>
  </si>
  <si>
    <t>Columna6772</t>
  </si>
  <si>
    <t>Columna6773</t>
  </si>
  <si>
    <t>Columna6774</t>
  </si>
  <si>
    <t>Columna6775</t>
  </si>
  <si>
    <t>Columna6776</t>
  </si>
  <si>
    <t>Columna6777</t>
  </si>
  <si>
    <t>Columna6778</t>
  </si>
  <si>
    <t>Columna6779</t>
  </si>
  <si>
    <t>Columna6780</t>
  </si>
  <si>
    <t>Columna6781</t>
  </si>
  <si>
    <t>Columna6782</t>
  </si>
  <si>
    <t>Columna6783</t>
  </si>
  <si>
    <t>Columna6784</t>
  </si>
  <si>
    <t>Columna6785</t>
  </si>
  <si>
    <t>Columna6786</t>
  </si>
  <si>
    <t>Columna6787</t>
  </si>
  <si>
    <t>Columna6788</t>
  </si>
  <si>
    <t>Columna6789</t>
  </si>
  <si>
    <t>Columna6790</t>
  </si>
  <si>
    <t>Columna6791</t>
  </si>
  <si>
    <t>Columna6792</t>
  </si>
  <si>
    <t>Columna6793</t>
  </si>
  <si>
    <t>Columna6794</t>
  </si>
  <si>
    <t>Columna6795</t>
  </si>
  <si>
    <t>Columna6796</t>
  </si>
  <si>
    <t>Columna6797</t>
  </si>
  <si>
    <t>Columna6798</t>
  </si>
  <si>
    <t>Columna6799</t>
  </si>
  <si>
    <t>Columna6800</t>
  </si>
  <si>
    <t>Columna6801</t>
  </si>
  <si>
    <t>Columna6802</t>
  </si>
  <si>
    <t>Columna6803</t>
  </si>
  <si>
    <t>Columna6804</t>
  </si>
  <si>
    <t>Columna6805</t>
  </si>
  <si>
    <t>Columna6806</t>
  </si>
  <si>
    <t>Columna6807</t>
  </si>
  <si>
    <t>Columna6808</t>
  </si>
  <si>
    <t>Columna6809</t>
  </si>
  <si>
    <t>Columna6810</t>
  </si>
  <si>
    <t>Columna6811</t>
  </si>
  <si>
    <t>Columna6812</t>
  </si>
  <si>
    <t>Columna6813</t>
  </si>
  <si>
    <t>Columna6814</t>
  </si>
  <si>
    <t>Columna6815</t>
  </si>
  <si>
    <t>Columna6816</t>
  </si>
  <si>
    <t>Columna6817</t>
  </si>
  <si>
    <t>Columna6818</t>
  </si>
  <si>
    <t>Columna6819</t>
  </si>
  <si>
    <t>Columna6820</t>
  </si>
  <si>
    <t>Columna6821</t>
  </si>
  <si>
    <t>Columna6822</t>
  </si>
  <si>
    <t>Columna6823</t>
  </si>
  <si>
    <t>Columna6824</t>
  </si>
  <si>
    <t>Columna6825</t>
  </si>
  <si>
    <t>Columna6826</t>
  </si>
  <si>
    <t>Columna6827</t>
  </si>
  <si>
    <t>Columna6828</t>
  </si>
  <si>
    <t>Columna6829</t>
  </si>
  <si>
    <t>Columna6830</t>
  </si>
  <si>
    <t>Columna6831</t>
  </si>
  <si>
    <t>Columna6832</t>
  </si>
  <si>
    <t>Columna6833</t>
  </si>
  <si>
    <t>Columna6834</t>
  </si>
  <si>
    <t>Columna6835</t>
  </si>
  <si>
    <t>Columna6836</t>
  </si>
  <si>
    <t>Columna6837</t>
  </si>
  <si>
    <t>Columna6838</t>
  </si>
  <si>
    <t>Columna6839</t>
  </si>
  <si>
    <t>Columna6840</t>
  </si>
  <si>
    <t>Columna6841</t>
  </si>
  <si>
    <t>Columna6842</t>
  </si>
  <si>
    <t>Columna6843</t>
  </si>
  <si>
    <t>Columna6844</t>
  </si>
  <si>
    <t>Columna6845</t>
  </si>
  <si>
    <t>Columna6846</t>
  </si>
  <si>
    <t>Columna6847</t>
  </si>
  <si>
    <t>Columna6848</t>
  </si>
  <si>
    <t>Columna6849</t>
  </si>
  <si>
    <t>Columna6850</t>
  </si>
  <si>
    <t>Columna6851</t>
  </si>
  <si>
    <t>Columna6852</t>
  </si>
  <si>
    <t>Columna6853</t>
  </si>
  <si>
    <t>Columna6854</t>
  </si>
  <si>
    <t>Columna6855</t>
  </si>
  <si>
    <t>Columna6856</t>
  </si>
  <si>
    <t>Columna6857</t>
  </si>
  <si>
    <t>Columna6858</t>
  </si>
  <si>
    <t>Columna6859</t>
  </si>
  <si>
    <t>Columna6860</t>
  </si>
  <si>
    <t>Columna6861</t>
  </si>
  <si>
    <t>Columna6862</t>
  </si>
  <si>
    <t>Columna6863</t>
  </si>
  <si>
    <t>Columna6864</t>
  </si>
  <si>
    <t>Columna6865</t>
  </si>
  <si>
    <t>Columna6866</t>
  </si>
  <si>
    <t>Columna6867</t>
  </si>
  <si>
    <t>Columna6868</t>
  </si>
  <si>
    <t>Columna6869</t>
  </si>
  <si>
    <t>Columna6870</t>
  </si>
  <si>
    <t>Columna6871</t>
  </si>
  <si>
    <t>Columna6872</t>
  </si>
  <si>
    <t>Columna6873</t>
  </si>
  <si>
    <t>Columna6874</t>
  </si>
  <si>
    <t>Columna6875</t>
  </si>
  <si>
    <t>Columna6876</t>
  </si>
  <si>
    <t>Columna6877</t>
  </si>
  <si>
    <t>Columna6878</t>
  </si>
  <si>
    <t>Columna6879</t>
  </si>
  <si>
    <t>Columna6880</t>
  </si>
  <si>
    <t>Columna6881</t>
  </si>
  <si>
    <t>Columna6882</t>
  </si>
  <si>
    <t>Columna6883</t>
  </si>
  <si>
    <t>Columna6884</t>
  </si>
  <si>
    <t>Columna6885</t>
  </si>
  <si>
    <t>Columna6886</t>
  </si>
  <si>
    <t>Columna6887</t>
  </si>
  <si>
    <t>Columna6888</t>
  </si>
  <si>
    <t>Columna6889</t>
  </si>
  <si>
    <t>Columna6890</t>
  </si>
  <si>
    <t>Columna6891</t>
  </si>
  <si>
    <t>Columna6892</t>
  </si>
  <si>
    <t>Columna6893</t>
  </si>
  <si>
    <t>Columna6894</t>
  </si>
  <si>
    <t>Columna6895</t>
  </si>
  <si>
    <t>Columna6896</t>
  </si>
  <si>
    <t>Columna6897</t>
  </si>
  <si>
    <t>Columna6898</t>
  </si>
  <si>
    <t>Columna6899</t>
  </si>
  <si>
    <t>Columna6900</t>
  </si>
  <si>
    <t>Columna6901</t>
  </si>
  <si>
    <t>Columna6902</t>
  </si>
  <si>
    <t>Columna6903</t>
  </si>
  <si>
    <t>Columna6904</t>
  </si>
  <si>
    <t>Columna6905</t>
  </si>
  <si>
    <t>Columna6906</t>
  </si>
  <si>
    <t>Columna6907</t>
  </si>
  <si>
    <t>Columna6908</t>
  </si>
  <si>
    <t>Columna6909</t>
  </si>
  <si>
    <t>Columna6910</t>
  </si>
  <si>
    <t>Columna6911</t>
  </si>
  <si>
    <t>Columna6912</t>
  </si>
  <si>
    <t>Columna6913</t>
  </si>
  <si>
    <t>Columna6914</t>
  </si>
  <si>
    <t>Columna6915</t>
  </si>
  <si>
    <t>Columna6916</t>
  </si>
  <si>
    <t>Columna6917</t>
  </si>
  <si>
    <t>Columna6918</t>
  </si>
  <si>
    <t>Columna6919</t>
  </si>
  <si>
    <t>Columna6920</t>
  </si>
  <si>
    <t>Columna6921</t>
  </si>
  <si>
    <t>Columna6922</t>
  </si>
  <si>
    <t>Columna6923</t>
  </si>
  <si>
    <t>Columna6924</t>
  </si>
  <si>
    <t>Columna6925</t>
  </si>
  <si>
    <t>Columna6926</t>
  </si>
  <si>
    <t>Columna6927</t>
  </si>
  <si>
    <t>Columna6928</t>
  </si>
  <si>
    <t>Columna6929</t>
  </si>
  <si>
    <t>Columna6930</t>
  </si>
  <si>
    <t>Columna6931</t>
  </si>
  <si>
    <t>Columna6932</t>
  </si>
  <si>
    <t>Columna6933</t>
  </si>
  <si>
    <t>Columna6934</t>
  </si>
  <si>
    <t>Columna6935</t>
  </si>
  <si>
    <t>Columna6936</t>
  </si>
  <si>
    <t>Columna6937</t>
  </si>
  <si>
    <t>Columna6938</t>
  </si>
  <si>
    <t>Columna6939</t>
  </si>
  <si>
    <t>Columna6940</t>
  </si>
  <si>
    <t>Columna6941</t>
  </si>
  <si>
    <t>Columna6942</t>
  </si>
  <si>
    <t>Columna6943</t>
  </si>
  <si>
    <t>Columna6944</t>
  </si>
  <si>
    <t>Columna6945</t>
  </si>
  <si>
    <t>Columna6946</t>
  </si>
  <si>
    <t>Columna6947</t>
  </si>
  <si>
    <t>Columna6948</t>
  </si>
  <si>
    <t>Columna6949</t>
  </si>
  <si>
    <t>Columna6950</t>
  </si>
  <si>
    <t>Columna6951</t>
  </si>
  <si>
    <t>Columna6952</t>
  </si>
  <si>
    <t>Columna6953</t>
  </si>
  <si>
    <t>Columna6954</t>
  </si>
  <si>
    <t>Columna6955</t>
  </si>
  <si>
    <t>Columna6956</t>
  </si>
  <si>
    <t>Columna6957</t>
  </si>
  <si>
    <t>Columna6958</t>
  </si>
  <si>
    <t>Columna6959</t>
  </si>
  <si>
    <t>Columna6960</t>
  </si>
  <si>
    <t>Columna6961</t>
  </si>
  <si>
    <t>Columna6962</t>
  </si>
  <si>
    <t>Columna6963</t>
  </si>
  <si>
    <t>Columna6964</t>
  </si>
  <si>
    <t>Columna6965</t>
  </si>
  <si>
    <t>Columna6966</t>
  </si>
  <si>
    <t>Columna6967</t>
  </si>
  <si>
    <t>Columna6968</t>
  </si>
  <si>
    <t>Columna6969</t>
  </si>
  <si>
    <t>Columna6970</t>
  </si>
  <si>
    <t>Columna6971</t>
  </si>
  <si>
    <t>Columna6972</t>
  </si>
  <si>
    <t>Columna6973</t>
  </si>
  <si>
    <t>Columna6974</t>
  </si>
  <si>
    <t>Columna6975</t>
  </si>
  <si>
    <t>Columna6976</t>
  </si>
  <si>
    <t>Columna6977</t>
  </si>
  <si>
    <t>Columna6978</t>
  </si>
  <si>
    <t>Columna6979</t>
  </si>
  <si>
    <t>Columna6980</t>
  </si>
  <si>
    <t>Columna6981</t>
  </si>
  <si>
    <t>Columna6982</t>
  </si>
  <si>
    <t>Columna6983</t>
  </si>
  <si>
    <t>Columna6984</t>
  </si>
  <si>
    <t>Columna6985</t>
  </si>
  <si>
    <t>Columna6986</t>
  </si>
  <si>
    <t>Columna6987</t>
  </si>
  <si>
    <t>Columna6988</t>
  </si>
  <si>
    <t>Columna6989</t>
  </si>
  <si>
    <t>Columna6990</t>
  </si>
  <si>
    <t>Columna6991</t>
  </si>
  <si>
    <t>Columna6992</t>
  </si>
  <si>
    <t>Columna6993</t>
  </si>
  <si>
    <t>Columna6994</t>
  </si>
  <si>
    <t>Columna6995</t>
  </si>
  <si>
    <t>Columna6996</t>
  </si>
  <si>
    <t>Columna6997</t>
  </si>
  <si>
    <t>Columna6998</t>
  </si>
  <si>
    <t>Columna6999</t>
  </si>
  <si>
    <t>Columna7000</t>
  </si>
  <si>
    <t>Columna7001</t>
  </si>
  <si>
    <t>Columna7002</t>
  </si>
  <si>
    <t>Columna7003</t>
  </si>
  <si>
    <t>Columna7004</t>
  </si>
  <si>
    <t>Columna7005</t>
  </si>
  <si>
    <t>Columna7006</t>
  </si>
  <si>
    <t>Columna7007</t>
  </si>
  <si>
    <t>Columna7008</t>
  </si>
  <si>
    <t>Columna7009</t>
  </si>
  <si>
    <t>Columna7010</t>
  </si>
  <si>
    <t>Columna7011</t>
  </si>
  <si>
    <t>Columna7012</t>
  </si>
  <si>
    <t>Columna7013</t>
  </si>
  <si>
    <t>Columna7014</t>
  </si>
  <si>
    <t>Columna7015</t>
  </si>
  <si>
    <t>Columna7016</t>
  </si>
  <si>
    <t>Columna7017</t>
  </si>
  <si>
    <t>Columna7018</t>
  </si>
  <si>
    <t>Columna7019</t>
  </si>
  <si>
    <t>Columna7020</t>
  </si>
  <si>
    <t>Columna7021</t>
  </si>
  <si>
    <t>Columna7022</t>
  </si>
  <si>
    <t>Columna7023</t>
  </si>
  <si>
    <t>Columna7024</t>
  </si>
  <si>
    <t>Columna7025</t>
  </si>
  <si>
    <t>Columna7026</t>
  </si>
  <si>
    <t>Columna7027</t>
  </si>
  <si>
    <t>Columna7028</t>
  </si>
  <si>
    <t>Columna7029</t>
  </si>
  <si>
    <t>Columna7030</t>
  </si>
  <si>
    <t>Columna7031</t>
  </si>
  <si>
    <t>Columna7032</t>
  </si>
  <si>
    <t>Columna7033</t>
  </si>
  <si>
    <t>Columna7034</t>
  </si>
  <si>
    <t>Columna7035</t>
  </si>
  <si>
    <t>Columna7036</t>
  </si>
  <si>
    <t>Columna7037</t>
  </si>
  <si>
    <t>Columna7038</t>
  </si>
  <si>
    <t>Columna7039</t>
  </si>
  <si>
    <t>Columna7040</t>
  </si>
  <si>
    <t>Columna7041</t>
  </si>
  <si>
    <t>Columna7042</t>
  </si>
  <si>
    <t>Columna7043</t>
  </si>
  <si>
    <t>Columna7044</t>
  </si>
  <si>
    <t>Columna7045</t>
  </si>
  <si>
    <t>Columna7046</t>
  </si>
  <si>
    <t>Columna7047</t>
  </si>
  <si>
    <t>Columna7048</t>
  </si>
  <si>
    <t>Columna7049</t>
  </si>
  <si>
    <t>Columna7050</t>
  </si>
  <si>
    <t>Columna7051</t>
  </si>
  <si>
    <t>Columna7052</t>
  </si>
  <si>
    <t>Columna7053</t>
  </si>
  <si>
    <t>Columna7054</t>
  </si>
  <si>
    <t>Columna7055</t>
  </si>
  <si>
    <t>Columna7056</t>
  </si>
  <si>
    <t>Columna7057</t>
  </si>
  <si>
    <t>Columna7058</t>
  </si>
  <si>
    <t>Columna7059</t>
  </si>
  <si>
    <t>Columna7060</t>
  </si>
  <si>
    <t>Columna7061</t>
  </si>
  <si>
    <t>Columna7062</t>
  </si>
  <si>
    <t>Columna7063</t>
  </si>
  <si>
    <t>Columna7064</t>
  </si>
  <si>
    <t>Columna7065</t>
  </si>
  <si>
    <t>Columna7066</t>
  </si>
  <si>
    <t>Columna7067</t>
  </si>
  <si>
    <t>Columna7068</t>
  </si>
  <si>
    <t>Columna7069</t>
  </si>
  <si>
    <t>Columna7070</t>
  </si>
  <si>
    <t>Columna7071</t>
  </si>
  <si>
    <t>Columna7072</t>
  </si>
  <si>
    <t>Columna7073</t>
  </si>
  <si>
    <t>Columna7074</t>
  </si>
  <si>
    <t>Columna7075</t>
  </si>
  <si>
    <t>Columna7076</t>
  </si>
  <si>
    <t>Columna7077</t>
  </si>
  <si>
    <t>Columna7078</t>
  </si>
  <si>
    <t>Columna7079</t>
  </si>
  <si>
    <t>Columna7080</t>
  </si>
  <si>
    <t>Columna7081</t>
  </si>
  <si>
    <t>Columna7082</t>
  </si>
  <si>
    <t>Columna7083</t>
  </si>
  <si>
    <t>Columna7084</t>
  </si>
  <si>
    <t>Columna7085</t>
  </si>
  <si>
    <t>Columna7086</t>
  </si>
  <si>
    <t>Columna7087</t>
  </si>
  <si>
    <t>Columna7088</t>
  </si>
  <si>
    <t>Columna7089</t>
  </si>
  <si>
    <t>Columna7090</t>
  </si>
  <si>
    <t>Columna7091</t>
  </si>
  <si>
    <t>Columna7092</t>
  </si>
  <si>
    <t>Columna7093</t>
  </si>
  <si>
    <t>Columna7094</t>
  </si>
  <si>
    <t>Columna7095</t>
  </si>
  <si>
    <t>Columna7096</t>
  </si>
  <si>
    <t>Columna7097</t>
  </si>
  <si>
    <t>Columna7098</t>
  </si>
  <si>
    <t>Columna7099</t>
  </si>
  <si>
    <t>Columna7100</t>
  </si>
  <si>
    <t>Columna7101</t>
  </si>
  <si>
    <t>Columna7102</t>
  </si>
  <si>
    <t>Columna7103</t>
  </si>
  <si>
    <t>Columna7104</t>
  </si>
  <si>
    <t>Columna7105</t>
  </si>
  <si>
    <t>Columna7106</t>
  </si>
  <si>
    <t>Columna7107</t>
  </si>
  <si>
    <t>Columna7108</t>
  </si>
  <si>
    <t>Columna7109</t>
  </si>
  <si>
    <t>Columna7110</t>
  </si>
  <si>
    <t>Columna7111</t>
  </si>
  <si>
    <t>Columna7112</t>
  </si>
  <si>
    <t>Columna7113</t>
  </si>
  <si>
    <t>Columna7114</t>
  </si>
  <si>
    <t>Columna7115</t>
  </si>
  <si>
    <t>Columna7116</t>
  </si>
  <si>
    <t>Columna7117</t>
  </si>
  <si>
    <t>Columna7118</t>
  </si>
  <si>
    <t>Columna7119</t>
  </si>
  <si>
    <t>Columna7120</t>
  </si>
  <si>
    <t>Columna7121</t>
  </si>
  <si>
    <t>Columna7122</t>
  </si>
  <si>
    <t>Columna7123</t>
  </si>
  <si>
    <t>Columna7124</t>
  </si>
  <si>
    <t>Columna7125</t>
  </si>
  <si>
    <t>Columna7126</t>
  </si>
  <si>
    <t>Columna7127</t>
  </si>
  <si>
    <t>Columna7128</t>
  </si>
  <si>
    <t>Columna7129</t>
  </si>
  <si>
    <t>Columna7130</t>
  </si>
  <si>
    <t>Columna7131</t>
  </si>
  <si>
    <t>Columna7132</t>
  </si>
  <si>
    <t>Columna7133</t>
  </si>
  <si>
    <t>Columna7134</t>
  </si>
  <si>
    <t>Columna7135</t>
  </si>
  <si>
    <t>Columna7136</t>
  </si>
  <si>
    <t>Columna7137</t>
  </si>
  <si>
    <t>Columna7138</t>
  </si>
  <si>
    <t>Columna7139</t>
  </si>
  <si>
    <t>Columna7140</t>
  </si>
  <si>
    <t>Columna7141</t>
  </si>
  <si>
    <t>Columna7142</t>
  </si>
  <si>
    <t>Columna7143</t>
  </si>
  <si>
    <t>Columna7144</t>
  </si>
  <si>
    <t>Columna7145</t>
  </si>
  <si>
    <t>Columna7146</t>
  </si>
  <si>
    <t>Columna7147</t>
  </si>
  <si>
    <t>Columna7148</t>
  </si>
  <si>
    <t>Columna7149</t>
  </si>
  <si>
    <t>Columna7150</t>
  </si>
  <si>
    <t>Columna7151</t>
  </si>
  <si>
    <t>Columna7152</t>
  </si>
  <si>
    <t>Columna7153</t>
  </si>
  <si>
    <t>Columna7154</t>
  </si>
  <si>
    <t>Columna7155</t>
  </si>
  <si>
    <t>Columna7156</t>
  </si>
  <si>
    <t>Columna7157</t>
  </si>
  <si>
    <t>Columna7158</t>
  </si>
  <si>
    <t>Columna7159</t>
  </si>
  <si>
    <t>Columna7160</t>
  </si>
  <si>
    <t>Columna7161</t>
  </si>
  <si>
    <t>Columna7162</t>
  </si>
  <si>
    <t>Columna7163</t>
  </si>
  <si>
    <t>Columna7164</t>
  </si>
  <si>
    <t>Columna7165</t>
  </si>
  <si>
    <t>Columna7166</t>
  </si>
  <si>
    <t>Columna7167</t>
  </si>
  <si>
    <t>Columna7168</t>
  </si>
  <si>
    <t>Columna7169</t>
  </si>
  <si>
    <t>Columna7170</t>
  </si>
  <si>
    <t>Columna7171</t>
  </si>
  <si>
    <t>Columna7172</t>
  </si>
  <si>
    <t>Columna7173</t>
  </si>
  <si>
    <t>Columna7174</t>
  </si>
  <si>
    <t>Columna7175</t>
  </si>
  <si>
    <t>Columna7176</t>
  </si>
  <si>
    <t>Columna7177</t>
  </si>
  <si>
    <t>Columna7178</t>
  </si>
  <si>
    <t>Columna7179</t>
  </si>
  <si>
    <t>Columna7180</t>
  </si>
  <si>
    <t>Columna7181</t>
  </si>
  <si>
    <t>Columna7182</t>
  </si>
  <si>
    <t>Columna7183</t>
  </si>
  <si>
    <t>Columna7184</t>
  </si>
  <si>
    <t>Columna7185</t>
  </si>
  <si>
    <t>Columna7186</t>
  </si>
  <si>
    <t>Columna7187</t>
  </si>
  <si>
    <t>Columna7188</t>
  </si>
  <si>
    <t>Columna7189</t>
  </si>
  <si>
    <t>Columna7190</t>
  </si>
  <si>
    <t>Columna7191</t>
  </si>
  <si>
    <t>Columna7192</t>
  </si>
  <si>
    <t>Columna7193</t>
  </si>
  <si>
    <t>Columna7194</t>
  </si>
  <si>
    <t>Columna7195</t>
  </si>
  <si>
    <t>Columna7196</t>
  </si>
  <si>
    <t>Columna7197</t>
  </si>
  <si>
    <t>Columna7198</t>
  </si>
  <si>
    <t>Columna7199</t>
  </si>
  <si>
    <t>Columna7200</t>
  </si>
  <si>
    <t>Columna7201</t>
  </si>
  <si>
    <t>Columna7202</t>
  </si>
  <si>
    <t>Columna7203</t>
  </si>
  <si>
    <t>Columna7204</t>
  </si>
  <si>
    <t>Columna7205</t>
  </si>
  <si>
    <t>Columna7206</t>
  </si>
  <si>
    <t>Columna7207</t>
  </si>
  <si>
    <t>Columna7208</t>
  </si>
  <si>
    <t>Columna7209</t>
  </si>
  <si>
    <t>Columna7210</t>
  </si>
  <si>
    <t>Columna7211</t>
  </si>
  <si>
    <t>Columna7212</t>
  </si>
  <si>
    <t>Columna7213</t>
  </si>
  <si>
    <t>Columna7214</t>
  </si>
  <si>
    <t>Columna7215</t>
  </si>
  <si>
    <t>Columna7216</t>
  </si>
  <si>
    <t>Columna7217</t>
  </si>
  <si>
    <t>Columna7218</t>
  </si>
  <si>
    <t>Columna7219</t>
  </si>
  <si>
    <t>Columna7220</t>
  </si>
  <si>
    <t>Columna7221</t>
  </si>
  <si>
    <t>Columna7222</t>
  </si>
  <si>
    <t>Columna7223</t>
  </si>
  <si>
    <t>Columna7224</t>
  </si>
  <si>
    <t>Columna7225</t>
  </si>
  <si>
    <t>Columna7226</t>
  </si>
  <si>
    <t>Columna7227</t>
  </si>
  <si>
    <t>Columna7228</t>
  </si>
  <si>
    <t>Columna7229</t>
  </si>
  <si>
    <t>Columna7230</t>
  </si>
  <si>
    <t>Columna7231</t>
  </si>
  <si>
    <t>Columna7232</t>
  </si>
  <si>
    <t>Columna7233</t>
  </si>
  <si>
    <t>Columna7234</t>
  </si>
  <si>
    <t>Columna7235</t>
  </si>
  <si>
    <t>Columna7236</t>
  </si>
  <si>
    <t>Columna7237</t>
  </si>
  <si>
    <t>Columna7238</t>
  </si>
  <si>
    <t>Columna7239</t>
  </si>
  <si>
    <t>Columna7240</t>
  </si>
  <si>
    <t>Columna7241</t>
  </si>
  <si>
    <t>Columna7242</t>
  </si>
  <si>
    <t>Columna7243</t>
  </si>
  <si>
    <t>Columna7244</t>
  </si>
  <si>
    <t>Columna7245</t>
  </si>
  <si>
    <t>Columna7246</t>
  </si>
  <si>
    <t>Columna7247</t>
  </si>
  <si>
    <t>Columna7248</t>
  </si>
  <si>
    <t>Columna7249</t>
  </si>
  <si>
    <t>Columna7250</t>
  </si>
  <si>
    <t>Columna7251</t>
  </si>
  <si>
    <t>Columna7252</t>
  </si>
  <si>
    <t>Columna7253</t>
  </si>
  <si>
    <t>Columna7254</t>
  </si>
  <si>
    <t>Columna7255</t>
  </si>
  <si>
    <t>Columna7256</t>
  </si>
  <si>
    <t>Columna7257</t>
  </si>
  <si>
    <t>Columna7258</t>
  </si>
  <si>
    <t>Columna7259</t>
  </si>
  <si>
    <t>Columna7260</t>
  </si>
  <si>
    <t>Columna7261</t>
  </si>
  <si>
    <t>Columna7262</t>
  </si>
  <si>
    <t>Columna7263</t>
  </si>
  <si>
    <t>Columna7264</t>
  </si>
  <si>
    <t>Columna7265</t>
  </si>
  <si>
    <t>Columna7266</t>
  </si>
  <si>
    <t>Columna7267</t>
  </si>
  <si>
    <t>Columna7268</t>
  </si>
  <si>
    <t>Columna7269</t>
  </si>
  <si>
    <t>Columna7270</t>
  </si>
  <si>
    <t>Columna7271</t>
  </si>
  <si>
    <t>Columna7272</t>
  </si>
  <si>
    <t>Columna7273</t>
  </si>
  <si>
    <t>Columna7274</t>
  </si>
  <si>
    <t>Columna7275</t>
  </si>
  <si>
    <t>Columna7276</t>
  </si>
  <si>
    <t>Columna7277</t>
  </si>
  <si>
    <t>Columna7278</t>
  </si>
  <si>
    <t>Columna7279</t>
  </si>
  <si>
    <t>Columna7280</t>
  </si>
  <si>
    <t>Columna7281</t>
  </si>
  <si>
    <t>Columna7282</t>
  </si>
  <si>
    <t>Columna7283</t>
  </si>
  <si>
    <t>Columna7284</t>
  </si>
  <si>
    <t>Columna7285</t>
  </si>
  <si>
    <t>Columna7286</t>
  </si>
  <si>
    <t>Columna7287</t>
  </si>
  <si>
    <t>Columna7288</t>
  </si>
  <si>
    <t>Columna7289</t>
  </si>
  <si>
    <t>Columna7290</t>
  </si>
  <si>
    <t>Columna7291</t>
  </si>
  <si>
    <t>Columna7292</t>
  </si>
  <si>
    <t>Columna7293</t>
  </si>
  <si>
    <t>Columna7294</t>
  </si>
  <si>
    <t>Columna7295</t>
  </si>
  <si>
    <t>Columna7296</t>
  </si>
  <si>
    <t>Columna7297</t>
  </si>
  <si>
    <t>Columna7298</t>
  </si>
  <si>
    <t>Columna7299</t>
  </si>
  <si>
    <t>Columna7300</t>
  </si>
  <si>
    <t>Columna7301</t>
  </si>
  <si>
    <t>Columna7302</t>
  </si>
  <si>
    <t>Columna7303</t>
  </si>
  <si>
    <t>Columna7304</t>
  </si>
  <si>
    <t>Columna7305</t>
  </si>
  <si>
    <t>Columna7306</t>
  </si>
  <si>
    <t>Columna7307</t>
  </si>
  <si>
    <t>Columna7308</t>
  </si>
  <si>
    <t>Columna7309</t>
  </si>
  <si>
    <t>Columna7310</t>
  </si>
  <si>
    <t>Columna7311</t>
  </si>
  <si>
    <t>Columna7312</t>
  </si>
  <si>
    <t>Columna7313</t>
  </si>
  <si>
    <t>Columna7314</t>
  </si>
  <si>
    <t>Columna7315</t>
  </si>
  <si>
    <t>Columna7316</t>
  </si>
  <si>
    <t>Columna7317</t>
  </si>
  <si>
    <t>Columna7318</t>
  </si>
  <si>
    <t>Columna7319</t>
  </si>
  <si>
    <t>Columna7320</t>
  </si>
  <si>
    <t>Columna7321</t>
  </si>
  <si>
    <t>Columna7322</t>
  </si>
  <si>
    <t>Columna7323</t>
  </si>
  <si>
    <t>Columna7324</t>
  </si>
  <si>
    <t>Columna7325</t>
  </si>
  <si>
    <t>Columna7326</t>
  </si>
  <si>
    <t>Columna7327</t>
  </si>
  <si>
    <t>Columna7328</t>
  </si>
  <si>
    <t>Columna7329</t>
  </si>
  <si>
    <t>Columna7330</t>
  </si>
  <si>
    <t>Columna7331</t>
  </si>
  <si>
    <t>Columna7332</t>
  </si>
  <si>
    <t>Columna7333</t>
  </si>
  <si>
    <t>Columna7334</t>
  </si>
  <si>
    <t>Columna7335</t>
  </si>
  <si>
    <t>Columna7336</t>
  </si>
  <si>
    <t>Columna7337</t>
  </si>
  <si>
    <t>Columna7338</t>
  </si>
  <si>
    <t>Columna7339</t>
  </si>
  <si>
    <t>Columna7340</t>
  </si>
  <si>
    <t>Columna7341</t>
  </si>
  <si>
    <t>Columna7342</t>
  </si>
  <si>
    <t>Columna7343</t>
  </si>
  <si>
    <t>Columna7344</t>
  </si>
  <si>
    <t>Columna7345</t>
  </si>
  <si>
    <t>Columna7346</t>
  </si>
  <si>
    <t>Columna7347</t>
  </si>
  <si>
    <t>Columna7348</t>
  </si>
  <si>
    <t>Columna7349</t>
  </si>
  <si>
    <t>Columna7350</t>
  </si>
  <si>
    <t>Columna7351</t>
  </si>
  <si>
    <t>Columna7352</t>
  </si>
  <si>
    <t>Columna7353</t>
  </si>
  <si>
    <t>Columna7354</t>
  </si>
  <si>
    <t>Columna7355</t>
  </si>
  <si>
    <t>Columna7356</t>
  </si>
  <si>
    <t>Columna7357</t>
  </si>
  <si>
    <t>Columna7358</t>
  </si>
  <si>
    <t>Columna7359</t>
  </si>
  <si>
    <t>Columna7360</t>
  </si>
  <si>
    <t>Columna7361</t>
  </si>
  <si>
    <t>Columna7362</t>
  </si>
  <si>
    <t>Columna7363</t>
  </si>
  <si>
    <t>Columna7364</t>
  </si>
  <si>
    <t>Columna7365</t>
  </si>
  <si>
    <t>Columna7366</t>
  </si>
  <si>
    <t>Columna7367</t>
  </si>
  <si>
    <t>Columna7368</t>
  </si>
  <si>
    <t>Columna7369</t>
  </si>
  <si>
    <t>Columna7370</t>
  </si>
  <si>
    <t>Columna7371</t>
  </si>
  <si>
    <t>Columna7372</t>
  </si>
  <si>
    <t>Columna7373</t>
  </si>
  <si>
    <t>Columna7374</t>
  </si>
  <si>
    <t>Columna7375</t>
  </si>
  <si>
    <t>Columna7376</t>
  </si>
  <si>
    <t>Columna7377</t>
  </si>
  <si>
    <t>Columna7378</t>
  </si>
  <si>
    <t>Columna7379</t>
  </si>
  <si>
    <t>Columna7380</t>
  </si>
  <si>
    <t>Columna7381</t>
  </si>
  <si>
    <t>Columna7382</t>
  </si>
  <si>
    <t>Columna7383</t>
  </si>
  <si>
    <t>Columna7384</t>
  </si>
  <si>
    <t>Columna7385</t>
  </si>
  <si>
    <t>Columna7386</t>
  </si>
  <si>
    <t>Columna7387</t>
  </si>
  <si>
    <t>Columna7388</t>
  </si>
  <si>
    <t>Columna7389</t>
  </si>
  <si>
    <t>Columna7390</t>
  </si>
  <si>
    <t>Columna7391</t>
  </si>
  <si>
    <t>Columna7392</t>
  </si>
  <si>
    <t>Columna7393</t>
  </si>
  <si>
    <t>Columna7394</t>
  </si>
  <si>
    <t>Columna7395</t>
  </si>
  <si>
    <t>Columna7396</t>
  </si>
  <si>
    <t>Columna7397</t>
  </si>
  <si>
    <t>Columna7398</t>
  </si>
  <si>
    <t>Columna7399</t>
  </si>
  <si>
    <t>Columna7400</t>
  </si>
  <si>
    <t>Columna7401</t>
  </si>
  <si>
    <t>Columna7402</t>
  </si>
  <si>
    <t>Columna7403</t>
  </si>
  <si>
    <t>Columna7404</t>
  </si>
  <si>
    <t>Columna7405</t>
  </si>
  <si>
    <t>Columna7406</t>
  </si>
  <si>
    <t>Columna7407</t>
  </si>
  <si>
    <t>Columna7408</t>
  </si>
  <si>
    <t>Columna7409</t>
  </si>
  <si>
    <t>Columna7410</t>
  </si>
  <si>
    <t>Columna7411</t>
  </si>
  <si>
    <t>Columna7412</t>
  </si>
  <si>
    <t>Columna7413</t>
  </si>
  <si>
    <t>Columna7414</t>
  </si>
  <si>
    <t>Columna7415</t>
  </si>
  <si>
    <t>Columna7416</t>
  </si>
  <si>
    <t>Columna7417</t>
  </si>
  <si>
    <t>Columna7418</t>
  </si>
  <si>
    <t>Columna7419</t>
  </si>
  <si>
    <t>Columna7420</t>
  </si>
  <si>
    <t>Columna7421</t>
  </si>
  <si>
    <t>Columna7422</t>
  </si>
  <si>
    <t>Columna7423</t>
  </si>
  <si>
    <t>Columna7424</t>
  </si>
  <si>
    <t>Columna7425</t>
  </si>
  <si>
    <t>Columna7426</t>
  </si>
  <si>
    <t>Columna7427</t>
  </si>
  <si>
    <t>Columna7428</t>
  </si>
  <si>
    <t>Columna7429</t>
  </si>
  <si>
    <t>Columna7430</t>
  </si>
  <si>
    <t>Columna7431</t>
  </si>
  <si>
    <t>Columna7432</t>
  </si>
  <si>
    <t>Columna7433</t>
  </si>
  <si>
    <t>Columna7434</t>
  </si>
  <si>
    <t>Columna7435</t>
  </si>
  <si>
    <t>Columna7436</t>
  </si>
  <si>
    <t>Columna7437</t>
  </si>
  <si>
    <t>Columna7438</t>
  </si>
  <si>
    <t>Columna7439</t>
  </si>
  <si>
    <t>Columna7440</t>
  </si>
  <si>
    <t>Columna7441</t>
  </si>
  <si>
    <t>Columna7442</t>
  </si>
  <si>
    <t>Columna7443</t>
  </si>
  <si>
    <t>Columna7444</t>
  </si>
  <si>
    <t>Columna7445</t>
  </si>
  <si>
    <t>Columna7446</t>
  </si>
  <si>
    <t>Columna7447</t>
  </si>
  <si>
    <t>Columna7448</t>
  </si>
  <si>
    <t>Columna7449</t>
  </si>
  <si>
    <t>Columna7450</t>
  </si>
  <si>
    <t>Columna7451</t>
  </si>
  <si>
    <t>Columna7452</t>
  </si>
  <si>
    <t>Columna7453</t>
  </si>
  <si>
    <t>Columna7454</t>
  </si>
  <si>
    <t>Columna7455</t>
  </si>
  <si>
    <t>Columna7456</t>
  </si>
  <si>
    <t>Columna7457</t>
  </si>
  <si>
    <t>Columna7458</t>
  </si>
  <si>
    <t>Columna7459</t>
  </si>
  <si>
    <t>Columna7460</t>
  </si>
  <si>
    <t>Columna7461</t>
  </si>
  <si>
    <t>Columna7462</t>
  </si>
  <si>
    <t>Columna7463</t>
  </si>
  <si>
    <t>Columna7464</t>
  </si>
  <si>
    <t>Columna7465</t>
  </si>
  <si>
    <t>Columna7466</t>
  </si>
  <si>
    <t>Columna7467</t>
  </si>
  <si>
    <t>Columna7468</t>
  </si>
  <si>
    <t>Columna7469</t>
  </si>
  <si>
    <t>Columna7470</t>
  </si>
  <si>
    <t>Columna7471</t>
  </si>
  <si>
    <t>Columna7472</t>
  </si>
  <si>
    <t>Columna7473</t>
  </si>
  <si>
    <t>Columna7474</t>
  </si>
  <si>
    <t>Columna7475</t>
  </si>
  <si>
    <t>Columna7476</t>
  </si>
  <si>
    <t>Columna7477</t>
  </si>
  <si>
    <t>Columna7478</t>
  </si>
  <si>
    <t>Columna7479</t>
  </si>
  <si>
    <t>Columna7480</t>
  </si>
  <si>
    <t>Columna7481</t>
  </si>
  <si>
    <t>Columna7482</t>
  </si>
  <si>
    <t>Columna7483</t>
  </si>
  <si>
    <t>Columna7484</t>
  </si>
  <si>
    <t>Columna7485</t>
  </si>
  <si>
    <t>Columna7486</t>
  </si>
  <si>
    <t>Columna7487</t>
  </si>
  <si>
    <t>Columna7488</t>
  </si>
  <si>
    <t>Columna7489</t>
  </si>
  <si>
    <t>Columna7490</t>
  </si>
  <si>
    <t>Columna7491</t>
  </si>
  <si>
    <t>Columna7492</t>
  </si>
  <si>
    <t>Columna7493</t>
  </si>
  <si>
    <t>Columna7494</t>
  </si>
  <si>
    <t>Columna7495</t>
  </si>
  <si>
    <t>Columna7496</t>
  </si>
  <si>
    <t>Columna7497</t>
  </si>
  <si>
    <t>Columna7498</t>
  </si>
  <si>
    <t>Columna7499</t>
  </si>
  <si>
    <t>Columna7500</t>
  </si>
  <si>
    <t>Columna7501</t>
  </si>
  <si>
    <t>Columna7502</t>
  </si>
  <si>
    <t>Columna7503</t>
  </si>
  <si>
    <t>Columna7504</t>
  </si>
  <si>
    <t>Columna7505</t>
  </si>
  <si>
    <t>Columna7506</t>
  </si>
  <si>
    <t>Columna7507</t>
  </si>
  <si>
    <t>Columna7508</t>
  </si>
  <si>
    <t>Columna7509</t>
  </si>
  <si>
    <t>Columna7510</t>
  </si>
  <si>
    <t>Columna7511</t>
  </si>
  <si>
    <t>Columna7512</t>
  </si>
  <si>
    <t>Columna7513</t>
  </si>
  <si>
    <t>Columna7514</t>
  </si>
  <si>
    <t>Columna7515</t>
  </si>
  <si>
    <t>Columna7516</t>
  </si>
  <si>
    <t>Columna7517</t>
  </si>
  <si>
    <t>Columna7518</t>
  </si>
  <si>
    <t>Columna7519</t>
  </si>
  <si>
    <t>Columna7520</t>
  </si>
  <si>
    <t>Columna7521</t>
  </si>
  <si>
    <t>Columna7522</t>
  </si>
  <si>
    <t>Columna7523</t>
  </si>
  <si>
    <t>Columna7524</t>
  </si>
  <si>
    <t>Columna7525</t>
  </si>
  <si>
    <t>Columna7526</t>
  </si>
  <si>
    <t>Columna7527</t>
  </si>
  <si>
    <t>Columna7528</t>
  </si>
  <si>
    <t>Columna7529</t>
  </si>
  <si>
    <t>Columna7530</t>
  </si>
  <si>
    <t>Columna7531</t>
  </si>
  <si>
    <t>Columna7532</t>
  </si>
  <si>
    <t>Columna7533</t>
  </si>
  <si>
    <t>Columna7534</t>
  </si>
  <si>
    <t>Columna7535</t>
  </si>
  <si>
    <t>Columna7536</t>
  </si>
  <si>
    <t>Columna7537</t>
  </si>
  <si>
    <t>Columna7538</t>
  </si>
  <si>
    <t>Columna7539</t>
  </si>
  <si>
    <t>Columna7540</t>
  </si>
  <si>
    <t>Columna7541</t>
  </si>
  <si>
    <t>Columna7542</t>
  </si>
  <si>
    <t>Columna7543</t>
  </si>
  <si>
    <t>Columna7544</t>
  </si>
  <si>
    <t>Columna7545</t>
  </si>
  <si>
    <t>Columna7546</t>
  </si>
  <si>
    <t>Columna7547</t>
  </si>
  <si>
    <t>Columna7548</t>
  </si>
  <si>
    <t>Columna7549</t>
  </si>
  <si>
    <t>Columna7550</t>
  </si>
  <si>
    <t>Columna7551</t>
  </si>
  <si>
    <t>Columna7552</t>
  </si>
  <si>
    <t>Columna7553</t>
  </si>
  <si>
    <t>Columna7554</t>
  </si>
  <si>
    <t>Columna7555</t>
  </si>
  <si>
    <t>Columna7556</t>
  </si>
  <si>
    <t>Columna7557</t>
  </si>
  <si>
    <t>Columna7558</t>
  </si>
  <si>
    <t>Columna7559</t>
  </si>
  <si>
    <t>Columna7560</t>
  </si>
  <si>
    <t>Columna7561</t>
  </si>
  <si>
    <t>Columna7562</t>
  </si>
  <si>
    <t>Columna7563</t>
  </si>
  <si>
    <t>Columna7564</t>
  </si>
  <si>
    <t>Columna7565</t>
  </si>
  <si>
    <t>Columna7566</t>
  </si>
  <si>
    <t>Columna7567</t>
  </si>
  <si>
    <t>Columna7568</t>
  </si>
  <si>
    <t>Columna7569</t>
  </si>
  <si>
    <t>Columna7570</t>
  </si>
  <si>
    <t>Columna7571</t>
  </si>
  <si>
    <t>Columna7572</t>
  </si>
  <si>
    <t>Columna7573</t>
  </si>
  <si>
    <t>Columna7574</t>
  </si>
  <si>
    <t>Columna7575</t>
  </si>
  <si>
    <t>Columna7576</t>
  </si>
  <si>
    <t>Columna7577</t>
  </si>
  <si>
    <t>Columna7578</t>
  </si>
  <si>
    <t>Columna7579</t>
  </si>
  <si>
    <t>Columna7580</t>
  </si>
  <si>
    <t>Columna7581</t>
  </si>
  <si>
    <t>Columna7582</t>
  </si>
  <si>
    <t>Columna7583</t>
  </si>
  <si>
    <t>Columna7584</t>
  </si>
  <si>
    <t>Columna7585</t>
  </si>
  <si>
    <t>Columna7586</t>
  </si>
  <si>
    <t>Columna7587</t>
  </si>
  <si>
    <t>Columna7588</t>
  </si>
  <si>
    <t>Columna7589</t>
  </si>
  <si>
    <t>Columna7590</t>
  </si>
  <si>
    <t>Columna7591</t>
  </si>
  <si>
    <t>Columna7592</t>
  </si>
  <si>
    <t>Columna7593</t>
  </si>
  <si>
    <t>Columna7594</t>
  </si>
  <si>
    <t>Columna7595</t>
  </si>
  <si>
    <t>Columna7596</t>
  </si>
  <si>
    <t>Columna7597</t>
  </si>
  <si>
    <t>Columna7598</t>
  </si>
  <si>
    <t>Columna7599</t>
  </si>
  <si>
    <t>Columna7600</t>
  </si>
  <si>
    <t>Columna7601</t>
  </si>
  <si>
    <t>Columna7602</t>
  </si>
  <si>
    <t>Columna7603</t>
  </si>
  <si>
    <t>Columna7604</t>
  </si>
  <si>
    <t>Columna7605</t>
  </si>
  <si>
    <t>Columna7606</t>
  </si>
  <si>
    <t>Columna7607</t>
  </si>
  <si>
    <t>Columna7608</t>
  </si>
  <si>
    <t>Columna7609</t>
  </si>
  <si>
    <t>Columna7610</t>
  </si>
  <si>
    <t>Columna7611</t>
  </si>
  <si>
    <t>Columna7612</t>
  </si>
  <si>
    <t>Columna7613</t>
  </si>
  <si>
    <t>Columna7614</t>
  </si>
  <si>
    <t>Columna7615</t>
  </si>
  <si>
    <t>Columna7616</t>
  </si>
  <si>
    <t>Columna7617</t>
  </si>
  <si>
    <t>Columna7618</t>
  </si>
  <si>
    <t>Columna7619</t>
  </si>
  <si>
    <t>Columna7620</t>
  </si>
  <si>
    <t>Columna7621</t>
  </si>
  <si>
    <t>Columna7622</t>
  </si>
  <si>
    <t>Columna7623</t>
  </si>
  <si>
    <t>Columna7624</t>
  </si>
  <si>
    <t>Columna7625</t>
  </si>
  <si>
    <t>Columna7626</t>
  </si>
  <si>
    <t>Columna7627</t>
  </si>
  <si>
    <t>Columna7628</t>
  </si>
  <si>
    <t>Columna7629</t>
  </si>
  <si>
    <t>Columna7630</t>
  </si>
  <si>
    <t>Columna7631</t>
  </si>
  <si>
    <t>Columna7632</t>
  </si>
  <si>
    <t>Columna7633</t>
  </si>
  <si>
    <t>Columna7634</t>
  </si>
  <si>
    <t>Columna7635</t>
  </si>
  <si>
    <t>Columna7636</t>
  </si>
  <si>
    <t>Columna7637</t>
  </si>
  <si>
    <t>Columna7638</t>
  </si>
  <si>
    <t>Columna7639</t>
  </si>
  <si>
    <t>Columna7640</t>
  </si>
  <si>
    <t>Columna7641</t>
  </si>
  <si>
    <t>Columna7642</t>
  </si>
  <si>
    <t>Columna7643</t>
  </si>
  <si>
    <t>Columna7644</t>
  </si>
  <si>
    <t>Columna7645</t>
  </si>
  <si>
    <t>Columna7646</t>
  </si>
  <si>
    <t>Columna7647</t>
  </si>
  <si>
    <t>Columna7648</t>
  </si>
  <si>
    <t>Columna7649</t>
  </si>
  <si>
    <t>Columna7650</t>
  </si>
  <si>
    <t>Columna7651</t>
  </si>
  <si>
    <t>Columna7652</t>
  </si>
  <si>
    <t>Columna7653</t>
  </si>
  <si>
    <t>Columna7654</t>
  </si>
  <si>
    <t>Columna7655</t>
  </si>
  <si>
    <t>Columna7656</t>
  </si>
  <si>
    <t>Columna7657</t>
  </si>
  <si>
    <t>Columna7658</t>
  </si>
  <si>
    <t>Columna7659</t>
  </si>
  <si>
    <t>Columna7660</t>
  </si>
  <si>
    <t>Columna7661</t>
  </si>
  <si>
    <t>Columna7662</t>
  </si>
  <si>
    <t>Columna7663</t>
  </si>
  <si>
    <t>Columna7664</t>
  </si>
  <si>
    <t>Columna7665</t>
  </si>
  <si>
    <t>Columna7666</t>
  </si>
  <si>
    <t>Columna7667</t>
  </si>
  <si>
    <t>Columna7668</t>
  </si>
  <si>
    <t>Columna7669</t>
  </si>
  <si>
    <t>Columna7670</t>
  </si>
  <si>
    <t>Columna7671</t>
  </si>
  <si>
    <t>Columna7672</t>
  </si>
  <si>
    <t>Columna7673</t>
  </si>
  <si>
    <t>Columna7674</t>
  </si>
  <si>
    <t>Columna7675</t>
  </si>
  <si>
    <t>Columna7676</t>
  </si>
  <si>
    <t>Columna7677</t>
  </si>
  <si>
    <t>Columna7678</t>
  </si>
  <si>
    <t>Columna7679</t>
  </si>
  <si>
    <t>Columna7680</t>
  </si>
  <si>
    <t>Columna7681</t>
  </si>
  <si>
    <t>Columna7682</t>
  </si>
  <si>
    <t>Columna7683</t>
  </si>
  <si>
    <t>Columna7684</t>
  </si>
  <si>
    <t>Columna7685</t>
  </si>
  <si>
    <t>Columna7686</t>
  </si>
  <si>
    <t>Columna7687</t>
  </si>
  <si>
    <t>Columna7688</t>
  </si>
  <si>
    <t>Columna7689</t>
  </si>
  <si>
    <t>Columna7690</t>
  </si>
  <si>
    <t>Columna7691</t>
  </si>
  <si>
    <t>Columna7692</t>
  </si>
  <si>
    <t>Columna7693</t>
  </si>
  <si>
    <t>Columna7694</t>
  </si>
  <si>
    <t>Columna7695</t>
  </si>
  <si>
    <t>Columna7696</t>
  </si>
  <si>
    <t>Columna7697</t>
  </si>
  <si>
    <t>Columna7698</t>
  </si>
  <si>
    <t>Columna7699</t>
  </si>
  <si>
    <t>Columna7700</t>
  </si>
  <si>
    <t>Columna7701</t>
  </si>
  <si>
    <t>Columna7702</t>
  </si>
  <si>
    <t>Columna7703</t>
  </si>
  <si>
    <t>Columna7704</t>
  </si>
  <si>
    <t>Columna7705</t>
  </si>
  <si>
    <t>Columna7706</t>
  </si>
  <si>
    <t>Columna7707</t>
  </si>
  <si>
    <t>Columna7708</t>
  </si>
  <si>
    <t>Columna7709</t>
  </si>
  <si>
    <t>Columna7710</t>
  </si>
  <si>
    <t>Columna7711</t>
  </si>
  <si>
    <t>Columna7712</t>
  </si>
  <si>
    <t>Columna7713</t>
  </si>
  <si>
    <t>Columna7714</t>
  </si>
  <si>
    <t>Columna7715</t>
  </si>
  <si>
    <t>Columna7716</t>
  </si>
  <si>
    <t>Columna7717</t>
  </si>
  <si>
    <t>Columna7718</t>
  </si>
  <si>
    <t>Columna7719</t>
  </si>
  <si>
    <t>Columna7720</t>
  </si>
  <si>
    <t>Columna7721</t>
  </si>
  <si>
    <t>Columna7722</t>
  </si>
  <si>
    <t>Columna7723</t>
  </si>
  <si>
    <t>Columna7724</t>
  </si>
  <si>
    <t>Columna7725</t>
  </si>
  <si>
    <t>Columna7726</t>
  </si>
  <si>
    <t>Columna7727</t>
  </si>
  <si>
    <t>Columna7728</t>
  </si>
  <si>
    <t>Columna7729</t>
  </si>
  <si>
    <t>Columna7730</t>
  </si>
  <si>
    <t>Columna7731</t>
  </si>
  <si>
    <t>Columna7732</t>
  </si>
  <si>
    <t>Columna7733</t>
  </si>
  <si>
    <t>Columna7734</t>
  </si>
  <si>
    <t>Columna7735</t>
  </si>
  <si>
    <t>Columna7736</t>
  </si>
  <si>
    <t>Columna7737</t>
  </si>
  <si>
    <t>Columna7738</t>
  </si>
  <si>
    <t>Columna7739</t>
  </si>
  <si>
    <t>Columna7740</t>
  </si>
  <si>
    <t>Columna7741</t>
  </si>
  <si>
    <t>Columna7742</t>
  </si>
  <si>
    <t>Columna7743</t>
  </si>
  <si>
    <t>Columna7744</t>
  </si>
  <si>
    <t>Columna7745</t>
  </si>
  <si>
    <t>Columna7746</t>
  </si>
  <si>
    <t>Columna7747</t>
  </si>
  <si>
    <t>Columna7748</t>
  </si>
  <si>
    <t>Columna7749</t>
  </si>
  <si>
    <t>Columna7750</t>
  </si>
  <si>
    <t>Columna7751</t>
  </si>
  <si>
    <t>Columna7752</t>
  </si>
  <si>
    <t>Columna7753</t>
  </si>
  <si>
    <t>Columna7754</t>
  </si>
  <si>
    <t>Columna7755</t>
  </si>
  <si>
    <t>Columna7756</t>
  </si>
  <si>
    <t>Columna7757</t>
  </si>
  <si>
    <t>Columna7758</t>
  </si>
  <si>
    <t>Columna7759</t>
  </si>
  <si>
    <t>Columna7760</t>
  </si>
  <si>
    <t>Columna7761</t>
  </si>
  <si>
    <t>Columna7762</t>
  </si>
  <si>
    <t>Columna7763</t>
  </si>
  <si>
    <t>Columna7764</t>
  </si>
  <si>
    <t>Columna7765</t>
  </si>
  <si>
    <t>Columna7766</t>
  </si>
  <si>
    <t>Columna7767</t>
  </si>
  <si>
    <t>Columna7768</t>
  </si>
  <si>
    <t>Columna7769</t>
  </si>
  <si>
    <t>Columna7770</t>
  </si>
  <si>
    <t>Columna7771</t>
  </si>
  <si>
    <t>Columna7772</t>
  </si>
  <si>
    <t>Columna7773</t>
  </si>
  <si>
    <t>Columna7774</t>
  </si>
  <si>
    <t>Columna7775</t>
  </si>
  <si>
    <t>Columna7776</t>
  </si>
  <si>
    <t>Columna7777</t>
  </si>
  <si>
    <t>Columna7778</t>
  </si>
  <si>
    <t>Columna7779</t>
  </si>
  <si>
    <t>Columna7780</t>
  </si>
  <si>
    <t>Columna7781</t>
  </si>
  <si>
    <t>Columna7782</t>
  </si>
  <si>
    <t>Columna7783</t>
  </si>
  <si>
    <t>Columna7784</t>
  </si>
  <si>
    <t>Columna7785</t>
  </si>
  <si>
    <t>Columna7786</t>
  </si>
  <si>
    <t>Columna7787</t>
  </si>
  <si>
    <t>Columna7788</t>
  </si>
  <si>
    <t>Columna7789</t>
  </si>
  <si>
    <t>Columna7790</t>
  </si>
  <si>
    <t>Columna7791</t>
  </si>
  <si>
    <t>Columna7792</t>
  </si>
  <si>
    <t>Columna7793</t>
  </si>
  <si>
    <t>Columna7794</t>
  </si>
  <si>
    <t>Columna7795</t>
  </si>
  <si>
    <t>Columna7796</t>
  </si>
  <si>
    <t>Columna7797</t>
  </si>
  <si>
    <t>Columna7798</t>
  </si>
  <si>
    <t>Columna7799</t>
  </si>
  <si>
    <t>Columna7800</t>
  </si>
  <si>
    <t>Columna7801</t>
  </si>
  <si>
    <t>Columna7802</t>
  </si>
  <si>
    <t>Columna7803</t>
  </si>
  <si>
    <t>Columna7804</t>
  </si>
  <si>
    <t>Columna7805</t>
  </si>
  <si>
    <t>Columna7806</t>
  </si>
  <si>
    <t>Columna7807</t>
  </si>
  <si>
    <t>Columna7808</t>
  </si>
  <si>
    <t>Columna7809</t>
  </si>
  <si>
    <t>Columna7810</t>
  </si>
  <si>
    <t>Columna7811</t>
  </si>
  <si>
    <t>Columna7812</t>
  </si>
  <si>
    <t>Columna7813</t>
  </si>
  <si>
    <t>Columna7814</t>
  </si>
  <si>
    <t>Columna7815</t>
  </si>
  <si>
    <t>Columna7816</t>
  </si>
  <si>
    <t>Columna7817</t>
  </si>
  <si>
    <t>Columna7818</t>
  </si>
  <si>
    <t>Columna7819</t>
  </si>
  <si>
    <t>Columna7820</t>
  </si>
  <si>
    <t>Columna7821</t>
  </si>
  <si>
    <t>Columna7822</t>
  </si>
  <si>
    <t>Columna7823</t>
  </si>
  <si>
    <t>Columna7824</t>
  </si>
  <si>
    <t>Columna7825</t>
  </si>
  <si>
    <t>Columna7826</t>
  </si>
  <si>
    <t>Columna7827</t>
  </si>
  <si>
    <t>Columna7828</t>
  </si>
  <si>
    <t>Columna7829</t>
  </si>
  <si>
    <t>Columna7830</t>
  </si>
  <si>
    <t>Columna7831</t>
  </si>
  <si>
    <t>Columna7832</t>
  </si>
  <si>
    <t>Columna7833</t>
  </si>
  <si>
    <t>Columna7834</t>
  </si>
  <si>
    <t>Columna7835</t>
  </si>
  <si>
    <t>Columna7836</t>
  </si>
  <si>
    <t>Columna7837</t>
  </si>
  <si>
    <t>Columna7838</t>
  </si>
  <si>
    <t>Columna7839</t>
  </si>
  <si>
    <t>Columna7840</t>
  </si>
  <si>
    <t>Columna7841</t>
  </si>
  <si>
    <t>Columna7842</t>
  </si>
  <si>
    <t>Columna7843</t>
  </si>
  <si>
    <t>Columna7844</t>
  </si>
  <si>
    <t>Columna7845</t>
  </si>
  <si>
    <t>Columna7846</t>
  </si>
  <si>
    <t>Columna7847</t>
  </si>
  <si>
    <t>Columna7848</t>
  </si>
  <si>
    <t>Columna7849</t>
  </si>
  <si>
    <t>Columna7850</t>
  </si>
  <si>
    <t>Columna7851</t>
  </si>
  <si>
    <t>Columna7852</t>
  </si>
  <si>
    <t>Columna7853</t>
  </si>
  <si>
    <t>Columna7854</t>
  </si>
  <si>
    <t>Columna7855</t>
  </si>
  <si>
    <t>Columna7856</t>
  </si>
  <si>
    <t>Columna7857</t>
  </si>
  <si>
    <t>Columna7858</t>
  </si>
  <si>
    <t>Columna7859</t>
  </si>
  <si>
    <t>Columna7860</t>
  </si>
  <si>
    <t>Columna7861</t>
  </si>
  <si>
    <t>Columna7862</t>
  </si>
  <si>
    <t>Columna7863</t>
  </si>
  <si>
    <t>Columna7864</t>
  </si>
  <si>
    <t>Columna7865</t>
  </si>
  <si>
    <t>Columna7866</t>
  </si>
  <si>
    <t>Columna7867</t>
  </si>
  <si>
    <t>Columna7868</t>
  </si>
  <si>
    <t>Columna7869</t>
  </si>
  <si>
    <t>Columna7870</t>
  </si>
  <si>
    <t>Columna7871</t>
  </si>
  <si>
    <t>Columna7872</t>
  </si>
  <si>
    <t>Columna7873</t>
  </si>
  <si>
    <t>Columna7874</t>
  </si>
  <si>
    <t>Columna7875</t>
  </si>
  <si>
    <t>Columna7876</t>
  </si>
  <si>
    <t>Columna7877</t>
  </si>
  <si>
    <t>Columna7878</t>
  </si>
  <si>
    <t>Columna7879</t>
  </si>
  <si>
    <t>Columna7880</t>
  </si>
  <si>
    <t>Columna7881</t>
  </si>
  <si>
    <t>Columna7882</t>
  </si>
  <si>
    <t>Columna7883</t>
  </si>
  <si>
    <t>Columna7884</t>
  </si>
  <si>
    <t>Columna7885</t>
  </si>
  <si>
    <t>Columna7886</t>
  </si>
  <si>
    <t>Columna7887</t>
  </si>
  <si>
    <t>Columna7888</t>
  </si>
  <si>
    <t>Columna7889</t>
  </si>
  <si>
    <t>Columna7890</t>
  </si>
  <si>
    <t>Columna7891</t>
  </si>
  <si>
    <t>Columna7892</t>
  </si>
  <si>
    <t>Columna7893</t>
  </si>
  <si>
    <t>Columna7894</t>
  </si>
  <si>
    <t>Columna7895</t>
  </si>
  <si>
    <t>Columna7896</t>
  </si>
  <si>
    <t>Columna7897</t>
  </si>
  <si>
    <t>Columna7898</t>
  </si>
  <si>
    <t>Columna7899</t>
  </si>
  <si>
    <t>Columna7900</t>
  </si>
  <si>
    <t>Columna7901</t>
  </si>
  <si>
    <t>Columna7902</t>
  </si>
  <si>
    <t>Columna7903</t>
  </si>
  <si>
    <t>Columna7904</t>
  </si>
  <si>
    <t>Columna7905</t>
  </si>
  <si>
    <t>Columna7906</t>
  </si>
  <si>
    <t>Columna7907</t>
  </si>
  <si>
    <t>Columna7908</t>
  </si>
  <si>
    <t>Columna7909</t>
  </si>
  <si>
    <t>Columna7910</t>
  </si>
  <si>
    <t>Columna7911</t>
  </si>
  <si>
    <t>Columna7912</t>
  </si>
  <si>
    <t>Columna7913</t>
  </si>
  <si>
    <t>Columna7914</t>
  </si>
  <si>
    <t>Columna7915</t>
  </si>
  <si>
    <t>Columna7916</t>
  </si>
  <si>
    <t>Columna7917</t>
  </si>
  <si>
    <t>Columna7918</t>
  </si>
  <si>
    <t>Columna7919</t>
  </si>
  <si>
    <t>Columna7920</t>
  </si>
  <si>
    <t>Columna7921</t>
  </si>
  <si>
    <t>Columna7922</t>
  </si>
  <si>
    <t>Columna7923</t>
  </si>
  <si>
    <t>Columna7924</t>
  </si>
  <si>
    <t>Columna7925</t>
  </si>
  <si>
    <t>Columna7926</t>
  </si>
  <si>
    <t>Columna7927</t>
  </si>
  <si>
    <t>Columna7928</t>
  </si>
  <si>
    <t>Columna7929</t>
  </si>
  <si>
    <t>Columna7930</t>
  </si>
  <si>
    <t>Columna7931</t>
  </si>
  <si>
    <t>Columna7932</t>
  </si>
  <si>
    <t>Columna7933</t>
  </si>
  <si>
    <t>Columna7934</t>
  </si>
  <si>
    <t>Columna7935</t>
  </si>
  <si>
    <t>Columna7936</t>
  </si>
  <si>
    <t>Columna7937</t>
  </si>
  <si>
    <t>Columna7938</t>
  </si>
  <si>
    <t>Columna7939</t>
  </si>
  <si>
    <t>Columna7940</t>
  </si>
  <si>
    <t>Columna7941</t>
  </si>
  <si>
    <t>Columna7942</t>
  </si>
  <si>
    <t>Columna7943</t>
  </si>
  <si>
    <t>Columna7944</t>
  </si>
  <si>
    <t>Columna7945</t>
  </si>
  <si>
    <t>Columna7946</t>
  </si>
  <si>
    <t>Columna7947</t>
  </si>
  <si>
    <t>Columna7948</t>
  </si>
  <si>
    <t>Columna7949</t>
  </si>
  <si>
    <t>Columna7950</t>
  </si>
  <si>
    <t>Columna7951</t>
  </si>
  <si>
    <t>Columna7952</t>
  </si>
  <si>
    <t>Columna7953</t>
  </si>
  <si>
    <t>Columna7954</t>
  </si>
  <si>
    <t>Columna7955</t>
  </si>
  <si>
    <t>Columna7956</t>
  </si>
  <si>
    <t>Columna7957</t>
  </si>
  <si>
    <t>Columna7958</t>
  </si>
  <si>
    <t>Columna7959</t>
  </si>
  <si>
    <t>Columna7960</t>
  </si>
  <si>
    <t>Columna7961</t>
  </si>
  <si>
    <t>Columna7962</t>
  </si>
  <si>
    <t>Columna7963</t>
  </si>
  <si>
    <t>Columna7964</t>
  </si>
  <si>
    <t>Columna7965</t>
  </si>
  <si>
    <t>Columna7966</t>
  </si>
  <si>
    <t>Columna7967</t>
  </si>
  <si>
    <t>Columna7968</t>
  </si>
  <si>
    <t>Columna7969</t>
  </si>
  <si>
    <t>Columna7970</t>
  </si>
  <si>
    <t>Columna7971</t>
  </si>
  <si>
    <t>Columna7972</t>
  </si>
  <si>
    <t>Columna7973</t>
  </si>
  <si>
    <t>Columna7974</t>
  </si>
  <si>
    <t>Columna7975</t>
  </si>
  <si>
    <t>Columna7976</t>
  </si>
  <si>
    <t>Columna7977</t>
  </si>
  <si>
    <t>Columna7978</t>
  </si>
  <si>
    <t>Columna7979</t>
  </si>
  <si>
    <t>Columna7980</t>
  </si>
  <si>
    <t>Columna7981</t>
  </si>
  <si>
    <t>Columna7982</t>
  </si>
  <si>
    <t>Columna7983</t>
  </si>
  <si>
    <t>Columna7984</t>
  </si>
  <si>
    <t>Columna7985</t>
  </si>
  <si>
    <t>Columna7986</t>
  </si>
  <si>
    <t>Columna7987</t>
  </si>
  <si>
    <t>Columna7988</t>
  </si>
  <si>
    <t>Columna7989</t>
  </si>
  <si>
    <t>Columna7990</t>
  </si>
  <si>
    <t>Columna7991</t>
  </si>
  <si>
    <t>Columna7992</t>
  </si>
  <si>
    <t>Columna7993</t>
  </si>
  <si>
    <t>Columna7994</t>
  </si>
  <si>
    <t>Columna7995</t>
  </si>
  <si>
    <t>Columna7996</t>
  </si>
  <si>
    <t>Columna7997</t>
  </si>
  <si>
    <t>Columna7998</t>
  </si>
  <si>
    <t>Columna7999</t>
  </si>
  <si>
    <t>Columna8000</t>
  </si>
  <si>
    <t>Columna8001</t>
  </si>
  <si>
    <t>Columna8002</t>
  </si>
  <si>
    <t>Columna8003</t>
  </si>
  <si>
    <t>Columna8004</t>
  </si>
  <si>
    <t>Columna8005</t>
  </si>
  <si>
    <t>Columna8006</t>
  </si>
  <si>
    <t>Columna8007</t>
  </si>
  <si>
    <t>Columna8008</t>
  </si>
  <si>
    <t>Columna8009</t>
  </si>
  <si>
    <t>Columna8010</t>
  </si>
  <si>
    <t>Columna8011</t>
  </si>
  <si>
    <t>Columna8012</t>
  </si>
  <si>
    <t>Columna8013</t>
  </si>
  <si>
    <t>Columna8014</t>
  </si>
  <si>
    <t>Columna8015</t>
  </si>
  <si>
    <t>Columna8016</t>
  </si>
  <si>
    <t>Columna8017</t>
  </si>
  <si>
    <t>Columna8018</t>
  </si>
  <si>
    <t>Columna8019</t>
  </si>
  <si>
    <t>Columna8020</t>
  </si>
  <si>
    <t>Columna8021</t>
  </si>
  <si>
    <t>Columna8022</t>
  </si>
  <si>
    <t>Columna8023</t>
  </si>
  <si>
    <t>Columna8024</t>
  </si>
  <si>
    <t>Columna8025</t>
  </si>
  <si>
    <t>Columna8026</t>
  </si>
  <si>
    <t>Columna8027</t>
  </si>
  <si>
    <t>Columna8028</t>
  </si>
  <si>
    <t>Columna8029</t>
  </si>
  <si>
    <t>Columna8030</t>
  </si>
  <si>
    <t>Columna8031</t>
  </si>
  <si>
    <t>Columna8032</t>
  </si>
  <si>
    <t>Columna8033</t>
  </si>
  <si>
    <t>Columna8034</t>
  </si>
  <si>
    <t>Columna8035</t>
  </si>
  <si>
    <t>Columna8036</t>
  </si>
  <si>
    <t>Columna8037</t>
  </si>
  <si>
    <t>Columna8038</t>
  </si>
  <si>
    <t>Columna8039</t>
  </si>
  <si>
    <t>Columna8040</t>
  </si>
  <si>
    <t>Columna8041</t>
  </si>
  <si>
    <t>Columna8042</t>
  </si>
  <si>
    <t>Columna8043</t>
  </si>
  <si>
    <t>Columna8044</t>
  </si>
  <si>
    <t>Columna8045</t>
  </si>
  <si>
    <t>Columna8046</t>
  </si>
  <si>
    <t>Columna8047</t>
  </si>
  <si>
    <t>Columna8048</t>
  </si>
  <si>
    <t>Columna8049</t>
  </si>
  <si>
    <t>Columna8050</t>
  </si>
  <si>
    <t>Columna8051</t>
  </si>
  <si>
    <t>Columna8052</t>
  </si>
  <si>
    <t>Columna8053</t>
  </si>
  <si>
    <t>Columna8054</t>
  </si>
  <si>
    <t>Columna8055</t>
  </si>
  <si>
    <t>Columna8056</t>
  </si>
  <si>
    <t>Columna8057</t>
  </si>
  <si>
    <t>Columna8058</t>
  </si>
  <si>
    <t>Columna8059</t>
  </si>
  <si>
    <t>Columna8060</t>
  </si>
  <si>
    <t>Columna8061</t>
  </si>
  <si>
    <t>Columna8062</t>
  </si>
  <si>
    <t>Columna8063</t>
  </si>
  <si>
    <t>Columna8064</t>
  </si>
  <si>
    <t>Columna8065</t>
  </si>
  <si>
    <t>Columna8066</t>
  </si>
  <si>
    <t>Columna8067</t>
  </si>
  <si>
    <t>Columna8068</t>
  </si>
  <si>
    <t>Columna8069</t>
  </si>
  <si>
    <t>Columna8070</t>
  </si>
  <si>
    <t>Columna8071</t>
  </si>
  <si>
    <t>Columna8072</t>
  </si>
  <si>
    <t>Columna8073</t>
  </si>
  <si>
    <t>Columna8074</t>
  </si>
  <si>
    <t>Columna8075</t>
  </si>
  <si>
    <t>Columna8076</t>
  </si>
  <si>
    <t>Columna8077</t>
  </si>
  <si>
    <t>Columna8078</t>
  </si>
  <si>
    <t>Columna8079</t>
  </si>
  <si>
    <t>Columna8080</t>
  </si>
  <si>
    <t>Columna8081</t>
  </si>
  <si>
    <t>Columna8082</t>
  </si>
  <si>
    <t>Columna8083</t>
  </si>
  <si>
    <t>Columna8084</t>
  </si>
  <si>
    <t>Columna8085</t>
  </si>
  <si>
    <t>Columna8086</t>
  </si>
  <si>
    <t>Columna8087</t>
  </si>
  <si>
    <t>Columna8088</t>
  </si>
  <si>
    <t>Columna8089</t>
  </si>
  <si>
    <t>Columna8090</t>
  </si>
  <si>
    <t>Columna8091</t>
  </si>
  <si>
    <t>Columna8092</t>
  </si>
  <si>
    <t>Columna8093</t>
  </si>
  <si>
    <t>Columna8094</t>
  </si>
  <si>
    <t>Columna8095</t>
  </si>
  <si>
    <t>Columna8096</t>
  </si>
  <si>
    <t>Columna8097</t>
  </si>
  <si>
    <t>Columna8098</t>
  </si>
  <si>
    <t>Columna8099</t>
  </si>
  <si>
    <t>Columna8100</t>
  </si>
  <si>
    <t>Columna8101</t>
  </si>
  <si>
    <t>Columna8102</t>
  </si>
  <si>
    <t>Columna8103</t>
  </si>
  <si>
    <t>Columna8104</t>
  </si>
  <si>
    <t>Columna8105</t>
  </si>
  <si>
    <t>Columna8106</t>
  </si>
  <si>
    <t>Columna8107</t>
  </si>
  <si>
    <t>Columna8108</t>
  </si>
  <si>
    <t>Columna8109</t>
  </si>
  <si>
    <t>Columna8110</t>
  </si>
  <si>
    <t>Columna8111</t>
  </si>
  <si>
    <t>Columna8112</t>
  </si>
  <si>
    <t>Columna8113</t>
  </si>
  <si>
    <t>Columna8114</t>
  </si>
  <si>
    <t>Columna8115</t>
  </si>
  <si>
    <t>Columna8116</t>
  </si>
  <si>
    <t>Columna8117</t>
  </si>
  <si>
    <t>Columna8118</t>
  </si>
  <si>
    <t>Columna8119</t>
  </si>
  <si>
    <t>Columna8120</t>
  </si>
  <si>
    <t>Columna8121</t>
  </si>
  <si>
    <t>Columna8122</t>
  </si>
  <si>
    <t>Columna8123</t>
  </si>
  <si>
    <t>Columna8124</t>
  </si>
  <si>
    <t>Columna8125</t>
  </si>
  <si>
    <t>Columna8126</t>
  </si>
  <si>
    <t>Columna8127</t>
  </si>
  <si>
    <t>Columna8128</t>
  </si>
  <si>
    <t>Columna8129</t>
  </si>
  <si>
    <t>Columna8130</t>
  </si>
  <si>
    <t>Columna8131</t>
  </si>
  <si>
    <t>Columna8132</t>
  </si>
  <si>
    <t>Columna8133</t>
  </si>
  <si>
    <t>Columna8134</t>
  </si>
  <si>
    <t>Columna8135</t>
  </si>
  <si>
    <t>Columna8136</t>
  </si>
  <si>
    <t>Columna8137</t>
  </si>
  <si>
    <t>Columna8138</t>
  </si>
  <si>
    <t>Columna8139</t>
  </si>
  <si>
    <t>Columna8140</t>
  </si>
  <si>
    <t>Columna8141</t>
  </si>
  <si>
    <t>Columna8142</t>
  </si>
  <si>
    <t>Columna8143</t>
  </si>
  <si>
    <t>Columna8144</t>
  </si>
  <si>
    <t>Columna8145</t>
  </si>
  <si>
    <t>Columna8146</t>
  </si>
  <si>
    <t>Columna8147</t>
  </si>
  <si>
    <t>Columna8148</t>
  </si>
  <si>
    <t>Columna8149</t>
  </si>
  <si>
    <t>Columna8150</t>
  </si>
  <si>
    <t>Columna8151</t>
  </si>
  <si>
    <t>Columna8152</t>
  </si>
  <si>
    <t>Columna8153</t>
  </si>
  <si>
    <t>Columna8154</t>
  </si>
  <si>
    <t>Columna8155</t>
  </si>
  <si>
    <t>Columna8156</t>
  </si>
  <si>
    <t>Columna8157</t>
  </si>
  <si>
    <t>Columna8158</t>
  </si>
  <si>
    <t>Columna8159</t>
  </si>
  <si>
    <t>Columna8160</t>
  </si>
  <si>
    <t>Columna8161</t>
  </si>
  <si>
    <t>Columna8162</t>
  </si>
  <si>
    <t>Columna8163</t>
  </si>
  <si>
    <t>Columna8164</t>
  </si>
  <si>
    <t>Columna8165</t>
  </si>
  <si>
    <t>Columna8166</t>
  </si>
  <si>
    <t>Columna8167</t>
  </si>
  <si>
    <t>Columna8168</t>
  </si>
  <si>
    <t>Columna8169</t>
  </si>
  <si>
    <t>Columna8170</t>
  </si>
  <si>
    <t>Columna8171</t>
  </si>
  <si>
    <t>Columna8172</t>
  </si>
  <si>
    <t>Columna8173</t>
  </si>
  <si>
    <t>Columna8174</t>
  </si>
  <si>
    <t>Columna8175</t>
  </si>
  <si>
    <t>Columna8176</t>
  </si>
  <si>
    <t>Columna8177</t>
  </si>
  <si>
    <t>Columna8178</t>
  </si>
  <si>
    <t>Columna8179</t>
  </si>
  <si>
    <t>Columna8180</t>
  </si>
  <si>
    <t>Columna8181</t>
  </si>
  <si>
    <t>Columna8182</t>
  </si>
  <si>
    <t>Columna8183</t>
  </si>
  <si>
    <t>Columna8184</t>
  </si>
  <si>
    <t>Columna8185</t>
  </si>
  <si>
    <t>Columna8186</t>
  </si>
  <si>
    <t>Columna8187</t>
  </si>
  <si>
    <t>Columna8188</t>
  </si>
  <si>
    <t>Columna8189</t>
  </si>
  <si>
    <t>Columna8190</t>
  </si>
  <si>
    <t>Columna8191</t>
  </si>
  <si>
    <t>Columna8192</t>
  </si>
  <si>
    <t>Columna8193</t>
  </si>
  <si>
    <t>Columna8194</t>
  </si>
  <si>
    <t>Columna8195</t>
  </si>
  <si>
    <t>Columna8196</t>
  </si>
  <si>
    <t>Columna8197</t>
  </si>
  <si>
    <t>Columna8198</t>
  </si>
  <si>
    <t>Columna8199</t>
  </si>
  <si>
    <t>Columna8200</t>
  </si>
  <si>
    <t>Columna8201</t>
  </si>
  <si>
    <t>Columna8202</t>
  </si>
  <si>
    <t>Columna8203</t>
  </si>
  <si>
    <t>Columna8204</t>
  </si>
  <si>
    <t>Columna8205</t>
  </si>
  <si>
    <t>Columna8206</t>
  </si>
  <si>
    <t>Columna8207</t>
  </si>
  <si>
    <t>Columna8208</t>
  </si>
  <si>
    <t>Columna8209</t>
  </si>
  <si>
    <t>Columna8210</t>
  </si>
  <si>
    <t>Columna8211</t>
  </si>
  <si>
    <t>Columna8212</t>
  </si>
  <si>
    <t>Columna8213</t>
  </si>
  <si>
    <t>Columna8214</t>
  </si>
  <si>
    <t>Columna8215</t>
  </si>
  <si>
    <t>Columna8216</t>
  </si>
  <si>
    <t>Columna8217</t>
  </si>
  <si>
    <t>Columna8218</t>
  </si>
  <si>
    <t>Columna8219</t>
  </si>
  <si>
    <t>Columna8220</t>
  </si>
  <si>
    <t>Columna8221</t>
  </si>
  <si>
    <t>Columna8222</t>
  </si>
  <si>
    <t>Columna8223</t>
  </si>
  <si>
    <t>Columna8224</t>
  </si>
  <si>
    <t>Columna8225</t>
  </si>
  <si>
    <t>Columna8226</t>
  </si>
  <si>
    <t>Columna8227</t>
  </si>
  <si>
    <t>Columna8228</t>
  </si>
  <si>
    <t>Columna8229</t>
  </si>
  <si>
    <t>Columna8230</t>
  </si>
  <si>
    <t>Columna8231</t>
  </si>
  <si>
    <t>Columna8232</t>
  </si>
  <si>
    <t>Columna8233</t>
  </si>
  <si>
    <t>Columna8234</t>
  </si>
  <si>
    <t>Columna8235</t>
  </si>
  <si>
    <t>Columna8236</t>
  </si>
  <si>
    <t>Columna8237</t>
  </si>
  <si>
    <t>Columna8238</t>
  </si>
  <si>
    <t>Columna8239</t>
  </si>
  <si>
    <t>Columna8240</t>
  </si>
  <si>
    <t>Columna8241</t>
  </si>
  <si>
    <t>Columna8242</t>
  </si>
  <si>
    <t>Columna8243</t>
  </si>
  <si>
    <t>Columna8244</t>
  </si>
  <si>
    <t>Columna8245</t>
  </si>
  <si>
    <t>Columna8246</t>
  </si>
  <si>
    <t>Columna8247</t>
  </si>
  <si>
    <t>Columna8248</t>
  </si>
  <si>
    <t>Columna8249</t>
  </si>
  <si>
    <t>Columna8250</t>
  </si>
  <si>
    <t>Columna8251</t>
  </si>
  <si>
    <t>Columna8252</t>
  </si>
  <si>
    <t>Columna8253</t>
  </si>
  <si>
    <t>Columna8254</t>
  </si>
  <si>
    <t>Columna8255</t>
  </si>
  <si>
    <t>Columna8256</t>
  </si>
  <si>
    <t>Columna8257</t>
  </si>
  <si>
    <t>Columna8258</t>
  </si>
  <si>
    <t>Columna8259</t>
  </si>
  <si>
    <t>Columna8260</t>
  </si>
  <si>
    <t>Columna8261</t>
  </si>
  <si>
    <t>Columna8262</t>
  </si>
  <si>
    <t>Columna8263</t>
  </si>
  <si>
    <t>Columna8264</t>
  </si>
  <si>
    <t>Columna8265</t>
  </si>
  <si>
    <t>Columna8266</t>
  </si>
  <si>
    <t>Columna8267</t>
  </si>
  <si>
    <t>Columna8268</t>
  </si>
  <si>
    <t>Columna8269</t>
  </si>
  <si>
    <t>Columna8270</t>
  </si>
  <si>
    <t>Columna8271</t>
  </si>
  <si>
    <t>Columna8272</t>
  </si>
  <si>
    <t>Columna8273</t>
  </si>
  <si>
    <t>Columna8274</t>
  </si>
  <si>
    <t>Columna8275</t>
  </si>
  <si>
    <t>Columna8276</t>
  </si>
  <si>
    <t>Columna8277</t>
  </si>
  <si>
    <t>Columna8278</t>
  </si>
  <si>
    <t>Columna8279</t>
  </si>
  <si>
    <t>Columna8280</t>
  </si>
  <si>
    <t>Columna8281</t>
  </si>
  <si>
    <t>Columna8282</t>
  </si>
  <si>
    <t>Columna8283</t>
  </si>
  <si>
    <t>Columna8284</t>
  </si>
  <si>
    <t>Columna8285</t>
  </si>
  <si>
    <t>Columna8286</t>
  </si>
  <si>
    <t>Columna8287</t>
  </si>
  <si>
    <t>Columna8288</t>
  </si>
  <si>
    <t>Columna8289</t>
  </si>
  <si>
    <t>Columna8290</t>
  </si>
  <si>
    <t>Columna8291</t>
  </si>
  <si>
    <t>Columna8292</t>
  </si>
  <si>
    <t>Columna8293</t>
  </si>
  <si>
    <t>Columna8294</t>
  </si>
  <si>
    <t>Columna8295</t>
  </si>
  <si>
    <t>Columna8296</t>
  </si>
  <si>
    <t>Columna8297</t>
  </si>
  <si>
    <t>Columna8298</t>
  </si>
  <si>
    <t>Columna8299</t>
  </si>
  <si>
    <t>Columna8300</t>
  </si>
  <si>
    <t>Columna8301</t>
  </si>
  <si>
    <t>Columna8302</t>
  </si>
  <si>
    <t>Columna8303</t>
  </si>
  <si>
    <t>Columna8304</t>
  </si>
  <si>
    <t>Columna8305</t>
  </si>
  <si>
    <t>Columna8306</t>
  </si>
  <si>
    <t>Columna8307</t>
  </si>
  <si>
    <t>Columna8308</t>
  </si>
  <si>
    <t>Columna8309</t>
  </si>
  <si>
    <t>Columna8310</t>
  </si>
  <si>
    <t>Columna8311</t>
  </si>
  <si>
    <t>Columna8312</t>
  </si>
  <si>
    <t>Columna8313</t>
  </si>
  <si>
    <t>Columna8314</t>
  </si>
  <si>
    <t>Columna8315</t>
  </si>
  <si>
    <t>Columna8316</t>
  </si>
  <si>
    <t>Columna8317</t>
  </si>
  <si>
    <t>Columna8318</t>
  </si>
  <si>
    <t>Columna8319</t>
  </si>
  <si>
    <t>Columna8320</t>
  </si>
  <si>
    <t>Columna8321</t>
  </si>
  <si>
    <t>Columna8322</t>
  </si>
  <si>
    <t>Columna8323</t>
  </si>
  <si>
    <t>Columna8324</t>
  </si>
  <si>
    <t>Columna8325</t>
  </si>
  <si>
    <t>Columna8326</t>
  </si>
  <si>
    <t>Columna8327</t>
  </si>
  <si>
    <t>Columna8328</t>
  </si>
  <si>
    <t>Columna8329</t>
  </si>
  <si>
    <t>Columna8330</t>
  </si>
  <si>
    <t>Columna8331</t>
  </si>
  <si>
    <t>Columna8332</t>
  </si>
  <si>
    <t>Columna8333</t>
  </si>
  <si>
    <t>Columna8334</t>
  </si>
  <si>
    <t>Columna8335</t>
  </si>
  <si>
    <t>Columna8336</t>
  </si>
  <si>
    <t>Columna8337</t>
  </si>
  <si>
    <t>Columna8338</t>
  </si>
  <si>
    <t>Columna8339</t>
  </si>
  <si>
    <t>Columna8340</t>
  </si>
  <si>
    <t>Columna8341</t>
  </si>
  <si>
    <t>Columna8342</t>
  </si>
  <si>
    <t>Columna8343</t>
  </si>
  <si>
    <t>Columna8344</t>
  </si>
  <si>
    <t>Columna8345</t>
  </si>
  <si>
    <t>Columna8346</t>
  </si>
  <si>
    <t>Columna8347</t>
  </si>
  <si>
    <t>Columna8348</t>
  </si>
  <si>
    <t>Columna8349</t>
  </si>
  <si>
    <t>Columna8350</t>
  </si>
  <si>
    <t>Columna8351</t>
  </si>
  <si>
    <t>Columna8352</t>
  </si>
  <si>
    <t>Columna8353</t>
  </si>
  <si>
    <t>Columna8354</t>
  </si>
  <si>
    <t>Columna8355</t>
  </si>
  <si>
    <t>Columna8356</t>
  </si>
  <si>
    <t>Columna8357</t>
  </si>
  <si>
    <t>Columna8358</t>
  </si>
  <si>
    <t>Columna8359</t>
  </si>
  <si>
    <t>Columna8360</t>
  </si>
  <si>
    <t>Columna8361</t>
  </si>
  <si>
    <t>Columna8362</t>
  </si>
  <si>
    <t>Columna8363</t>
  </si>
  <si>
    <t>Columna8364</t>
  </si>
  <si>
    <t>Columna8365</t>
  </si>
  <si>
    <t>Columna8366</t>
  </si>
  <si>
    <t>Columna8367</t>
  </si>
  <si>
    <t>Columna8368</t>
  </si>
  <si>
    <t>Columna8369</t>
  </si>
  <si>
    <t>Columna8370</t>
  </si>
  <si>
    <t>Columna8371</t>
  </si>
  <si>
    <t>Columna8372</t>
  </si>
  <si>
    <t>Columna8373</t>
  </si>
  <si>
    <t>Columna8374</t>
  </si>
  <si>
    <t>Columna8375</t>
  </si>
  <si>
    <t>Columna8376</t>
  </si>
  <si>
    <t>Columna8377</t>
  </si>
  <si>
    <t>Columna8378</t>
  </si>
  <si>
    <t>Columna8379</t>
  </si>
  <si>
    <t>Columna8380</t>
  </si>
  <si>
    <t>Columna8381</t>
  </si>
  <si>
    <t>Columna8382</t>
  </si>
  <si>
    <t>Columna8383</t>
  </si>
  <si>
    <t>Columna8384</t>
  </si>
  <si>
    <t>Columna8385</t>
  </si>
  <si>
    <t>Columna8386</t>
  </si>
  <si>
    <t>Columna8387</t>
  </si>
  <si>
    <t>Columna8388</t>
  </si>
  <si>
    <t>Columna8389</t>
  </si>
  <si>
    <t>Columna8390</t>
  </si>
  <si>
    <t>Columna8391</t>
  </si>
  <si>
    <t>Columna8392</t>
  </si>
  <si>
    <t>Columna8393</t>
  </si>
  <si>
    <t>Columna8394</t>
  </si>
  <si>
    <t>Columna8395</t>
  </si>
  <si>
    <t>Columna8396</t>
  </si>
  <si>
    <t>Columna8397</t>
  </si>
  <si>
    <t>Columna8398</t>
  </si>
  <si>
    <t>Columna8399</t>
  </si>
  <si>
    <t>Columna8400</t>
  </si>
  <si>
    <t>Columna8401</t>
  </si>
  <si>
    <t>Columna8402</t>
  </si>
  <si>
    <t>Columna8403</t>
  </si>
  <si>
    <t>Columna8404</t>
  </si>
  <si>
    <t>Columna8405</t>
  </si>
  <si>
    <t>Columna8406</t>
  </si>
  <si>
    <t>Columna8407</t>
  </si>
  <si>
    <t>Columna8408</t>
  </si>
  <si>
    <t>Columna8409</t>
  </si>
  <si>
    <t>Columna8410</t>
  </si>
  <si>
    <t>Columna8411</t>
  </si>
  <si>
    <t>Columna8412</t>
  </si>
  <si>
    <t>Columna8413</t>
  </si>
  <si>
    <t>Columna8414</t>
  </si>
  <si>
    <t>Columna8415</t>
  </si>
  <si>
    <t>Columna8416</t>
  </si>
  <si>
    <t>Columna8417</t>
  </si>
  <si>
    <t>Columna8418</t>
  </si>
  <si>
    <t>Columna8419</t>
  </si>
  <si>
    <t>Columna8420</t>
  </si>
  <si>
    <t>Columna8421</t>
  </si>
  <si>
    <t>Columna8422</t>
  </si>
  <si>
    <t>Columna8423</t>
  </si>
  <si>
    <t>Columna8424</t>
  </si>
  <si>
    <t>Columna8425</t>
  </si>
  <si>
    <t>Columna8426</t>
  </si>
  <si>
    <t>Columna8427</t>
  </si>
  <si>
    <t>Columna8428</t>
  </si>
  <si>
    <t>Columna8429</t>
  </si>
  <si>
    <t>Columna8430</t>
  </si>
  <si>
    <t>Columna8431</t>
  </si>
  <si>
    <t>Columna8432</t>
  </si>
  <si>
    <t>Columna8433</t>
  </si>
  <si>
    <t>Columna8434</t>
  </si>
  <si>
    <t>Columna8435</t>
  </si>
  <si>
    <t>Columna8436</t>
  </si>
  <si>
    <t>Columna8437</t>
  </si>
  <si>
    <t>Columna8438</t>
  </si>
  <si>
    <t>Columna8439</t>
  </si>
  <si>
    <t>Columna8440</t>
  </si>
  <si>
    <t>Columna8441</t>
  </si>
  <si>
    <t>Columna8442</t>
  </si>
  <si>
    <t>Columna8443</t>
  </si>
  <si>
    <t>Columna8444</t>
  </si>
  <si>
    <t>Columna8445</t>
  </si>
  <si>
    <t>Columna8446</t>
  </si>
  <si>
    <t>Columna8447</t>
  </si>
  <si>
    <t>Columna8448</t>
  </si>
  <si>
    <t>Columna8449</t>
  </si>
  <si>
    <t>Columna8450</t>
  </si>
  <si>
    <t>Columna8451</t>
  </si>
  <si>
    <t>Columna8452</t>
  </si>
  <si>
    <t>Columna8453</t>
  </si>
  <si>
    <t>Columna8454</t>
  </si>
  <si>
    <t>Columna8455</t>
  </si>
  <si>
    <t>Columna8456</t>
  </si>
  <si>
    <t>Columna8457</t>
  </si>
  <si>
    <t>Columna8458</t>
  </si>
  <si>
    <t>Columna8459</t>
  </si>
  <si>
    <t>Columna8460</t>
  </si>
  <si>
    <t>Columna8461</t>
  </si>
  <si>
    <t>Columna8462</t>
  </si>
  <si>
    <t>Columna8463</t>
  </si>
  <si>
    <t>Columna8464</t>
  </si>
  <si>
    <t>Columna8465</t>
  </si>
  <si>
    <t>Columna8466</t>
  </si>
  <si>
    <t>Columna8467</t>
  </si>
  <si>
    <t>Columna8468</t>
  </si>
  <si>
    <t>Columna8469</t>
  </si>
  <si>
    <t>Columna8470</t>
  </si>
  <si>
    <t>Columna8471</t>
  </si>
  <si>
    <t>Columna8472</t>
  </si>
  <si>
    <t>Columna8473</t>
  </si>
  <si>
    <t>Columna8474</t>
  </si>
  <si>
    <t>Columna8475</t>
  </si>
  <si>
    <t>Columna8476</t>
  </si>
  <si>
    <t>Columna8477</t>
  </si>
  <si>
    <t>Columna8478</t>
  </si>
  <si>
    <t>Columna8479</t>
  </si>
  <si>
    <t>Columna8480</t>
  </si>
  <si>
    <t>Columna8481</t>
  </si>
  <si>
    <t>Columna8482</t>
  </si>
  <si>
    <t>Columna8483</t>
  </si>
  <si>
    <t>Columna8484</t>
  </si>
  <si>
    <t>Columna8485</t>
  </si>
  <si>
    <t>Columna8486</t>
  </si>
  <si>
    <t>Columna8487</t>
  </si>
  <si>
    <t>Columna8488</t>
  </si>
  <si>
    <t>Columna8489</t>
  </si>
  <si>
    <t>Columna8490</t>
  </si>
  <si>
    <t>Columna8491</t>
  </si>
  <si>
    <t>Columna8492</t>
  </si>
  <si>
    <t>Columna8493</t>
  </si>
  <si>
    <t>Columna8494</t>
  </si>
  <si>
    <t>Columna8495</t>
  </si>
  <si>
    <t>Columna8496</t>
  </si>
  <si>
    <t>Columna8497</t>
  </si>
  <si>
    <t>Columna8498</t>
  </si>
  <si>
    <t>Columna8499</t>
  </si>
  <si>
    <t>Columna8500</t>
  </si>
  <si>
    <t>Columna8501</t>
  </si>
  <si>
    <t>Columna8502</t>
  </si>
  <si>
    <t>Columna8503</t>
  </si>
  <si>
    <t>Columna8504</t>
  </si>
  <si>
    <t>Columna8505</t>
  </si>
  <si>
    <t>Columna8506</t>
  </si>
  <si>
    <t>Columna8507</t>
  </si>
  <si>
    <t>Columna8508</t>
  </si>
  <si>
    <t>Columna8509</t>
  </si>
  <si>
    <t>Columna8510</t>
  </si>
  <si>
    <t>Columna8511</t>
  </si>
  <si>
    <t>Columna8512</t>
  </si>
  <si>
    <t>Columna8513</t>
  </si>
  <si>
    <t>Columna8514</t>
  </si>
  <si>
    <t>Columna8515</t>
  </si>
  <si>
    <t>Columna8516</t>
  </si>
  <si>
    <t>Columna8517</t>
  </si>
  <si>
    <t>Columna8518</t>
  </si>
  <si>
    <t>Columna8519</t>
  </si>
  <si>
    <t>Columna8520</t>
  </si>
  <si>
    <t>Columna8521</t>
  </si>
  <si>
    <t>Columna8522</t>
  </si>
  <si>
    <t>Columna8523</t>
  </si>
  <si>
    <t>Columna8524</t>
  </si>
  <si>
    <t>Columna8525</t>
  </si>
  <si>
    <t>Columna8526</t>
  </si>
  <si>
    <t>Columna8527</t>
  </si>
  <si>
    <t>Columna8528</t>
  </si>
  <si>
    <t>Columna8529</t>
  </si>
  <si>
    <t>Columna8530</t>
  </si>
  <si>
    <t>Columna8531</t>
  </si>
  <si>
    <t>Columna8532</t>
  </si>
  <si>
    <t>Columna8533</t>
  </si>
  <si>
    <t>Columna8534</t>
  </si>
  <si>
    <t>Columna8535</t>
  </si>
  <si>
    <t>Columna8536</t>
  </si>
  <si>
    <t>Columna8537</t>
  </si>
  <si>
    <t>Columna8538</t>
  </si>
  <si>
    <t>Columna8539</t>
  </si>
  <si>
    <t>Columna8540</t>
  </si>
  <si>
    <t>Columna8541</t>
  </si>
  <si>
    <t>Columna8542</t>
  </si>
  <si>
    <t>Columna8543</t>
  </si>
  <si>
    <t>Columna8544</t>
  </si>
  <si>
    <t>Columna8545</t>
  </si>
  <si>
    <t>Columna8546</t>
  </si>
  <si>
    <t>Columna8547</t>
  </si>
  <si>
    <t>Columna8548</t>
  </si>
  <si>
    <t>Columna8549</t>
  </si>
  <si>
    <t>Columna8550</t>
  </si>
  <si>
    <t>Columna8551</t>
  </si>
  <si>
    <t>Columna8552</t>
  </si>
  <si>
    <t>Columna8553</t>
  </si>
  <si>
    <t>Columna8554</t>
  </si>
  <si>
    <t>Columna8555</t>
  </si>
  <si>
    <t>Columna8556</t>
  </si>
  <si>
    <t>Columna8557</t>
  </si>
  <si>
    <t>Columna8558</t>
  </si>
  <si>
    <t>Columna8559</t>
  </si>
  <si>
    <t>Columna8560</t>
  </si>
  <si>
    <t>Columna8561</t>
  </si>
  <si>
    <t>Columna8562</t>
  </si>
  <si>
    <t>Columna8563</t>
  </si>
  <si>
    <t>Columna8564</t>
  </si>
  <si>
    <t>Columna8565</t>
  </si>
  <si>
    <t>Columna8566</t>
  </si>
  <si>
    <t>Columna8567</t>
  </si>
  <si>
    <t>Columna8568</t>
  </si>
  <si>
    <t>Columna8569</t>
  </si>
  <si>
    <t>Columna8570</t>
  </si>
  <si>
    <t>Columna8571</t>
  </si>
  <si>
    <t>Columna8572</t>
  </si>
  <si>
    <t>Columna8573</t>
  </si>
  <si>
    <t>Columna8574</t>
  </si>
  <si>
    <t>Columna8575</t>
  </si>
  <si>
    <t>Columna8576</t>
  </si>
  <si>
    <t>Columna8577</t>
  </si>
  <si>
    <t>Columna8578</t>
  </si>
  <si>
    <t>Columna8579</t>
  </si>
  <si>
    <t>Columna8580</t>
  </si>
  <si>
    <t>Columna8581</t>
  </si>
  <si>
    <t>Columna8582</t>
  </si>
  <si>
    <t>Columna8583</t>
  </si>
  <si>
    <t>Columna8584</t>
  </si>
  <si>
    <t>Columna8585</t>
  </si>
  <si>
    <t>Columna8586</t>
  </si>
  <si>
    <t>Columna8587</t>
  </si>
  <si>
    <t>Columna8588</t>
  </si>
  <si>
    <t>Columna8589</t>
  </si>
  <si>
    <t>Columna8590</t>
  </si>
  <si>
    <t>Columna8591</t>
  </si>
  <si>
    <t>Columna8592</t>
  </si>
  <si>
    <t>Columna8593</t>
  </si>
  <si>
    <t>Columna8594</t>
  </si>
  <si>
    <t>Columna8595</t>
  </si>
  <si>
    <t>Columna8596</t>
  </si>
  <si>
    <t>Columna8597</t>
  </si>
  <si>
    <t>Columna8598</t>
  </si>
  <si>
    <t>Columna8599</t>
  </si>
  <si>
    <t>Columna8600</t>
  </si>
  <si>
    <t>Columna8601</t>
  </si>
  <si>
    <t>Columna8602</t>
  </si>
  <si>
    <t>Columna8603</t>
  </si>
  <si>
    <t>Columna8604</t>
  </si>
  <si>
    <t>Columna8605</t>
  </si>
  <si>
    <t>Columna8606</t>
  </si>
  <si>
    <t>Columna8607</t>
  </si>
  <si>
    <t>Columna8608</t>
  </si>
  <si>
    <t>Columna8609</t>
  </si>
  <si>
    <t>Columna8610</t>
  </si>
  <si>
    <t>Columna8611</t>
  </si>
  <si>
    <t>Columna8612</t>
  </si>
  <si>
    <t>Columna8613</t>
  </si>
  <si>
    <t>Columna8614</t>
  </si>
  <si>
    <t>Columna8615</t>
  </si>
  <si>
    <t>Columna8616</t>
  </si>
  <si>
    <t>Columna8617</t>
  </si>
  <si>
    <t>Columna8618</t>
  </si>
  <si>
    <t>Columna8619</t>
  </si>
  <si>
    <t>Columna8620</t>
  </si>
  <si>
    <t>Columna8621</t>
  </si>
  <si>
    <t>Columna8622</t>
  </si>
  <si>
    <t>Columna8623</t>
  </si>
  <si>
    <t>Columna8624</t>
  </si>
  <si>
    <t>Columna8625</t>
  </si>
  <si>
    <t>Columna8626</t>
  </si>
  <si>
    <t>Columna8627</t>
  </si>
  <si>
    <t>Columna8628</t>
  </si>
  <si>
    <t>Columna8629</t>
  </si>
  <si>
    <t>Columna8630</t>
  </si>
  <si>
    <t>Columna8631</t>
  </si>
  <si>
    <t>Columna8632</t>
  </si>
  <si>
    <t>Columna8633</t>
  </si>
  <si>
    <t>Columna8634</t>
  </si>
  <si>
    <t>Columna8635</t>
  </si>
  <si>
    <t>Columna8636</t>
  </si>
  <si>
    <t>Columna8637</t>
  </si>
  <si>
    <t>Columna8638</t>
  </si>
  <si>
    <t>Columna8639</t>
  </si>
  <si>
    <t>Columna8640</t>
  </si>
  <si>
    <t>Columna8641</t>
  </si>
  <si>
    <t>Columna8642</t>
  </si>
  <si>
    <t>Columna8643</t>
  </si>
  <si>
    <t>Columna8644</t>
  </si>
  <si>
    <t>Columna8645</t>
  </si>
  <si>
    <t>Columna8646</t>
  </si>
  <si>
    <t>Columna8647</t>
  </si>
  <si>
    <t>Columna8648</t>
  </si>
  <si>
    <t>Columna8649</t>
  </si>
  <si>
    <t>Columna8650</t>
  </si>
  <si>
    <t>Columna8651</t>
  </si>
  <si>
    <t>Columna8652</t>
  </si>
  <si>
    <t>Columna8653</t>
  </si>
  <si>
    <t>Columna8654</t>
  </si>
  <si>
    <t>Columna8655</t>
  </si>
  <si>
    <t>Columna8656</t>
  </si>
  <si>
    <t>Columna8657</t>
  </si>
  <si>
    <t>Columna8658</t>
  </si>
  <si>
    <t>Columna8659</t>
  </si>
  <si>
    <t>Columna8660</t>
  </si>
  <si>
    <t>Columna8661</t>
  </si>
  <si>
    <t>Columna8662</t>
  </si>
  <si>
    <t>Columna8663</t>
  </si>
  <si>
    <t>Columna8664</t>
  </si>
  <si>
    <t>Columna8665</t>
  </si>
  <si>
    <t>Columna8666</t>
  </si>
  <si>
    <t>Columna8667</t>
  </si>
  <si>
    <t>Columna8668</t>
  </si>
  <si>
    <t>Columna8669</t>
  </si>
  <si>
    <t>Columna8670</t>
  </si>
  <si>
    <t>Columna8671</t>
  </si>
  <si>
    <t>Columna8672</t>
  </si>
  <si>
    <t>Columna8673</t>
  </si>
  <si>
    <t>Columna8674</t>
  </si>
  <si>
    <t>Columna8675</t>
  </si>
  <si>
    <t>Columna8676</t>
  </si>
  <si>
    <t>Columna8677</t>
  </si>
  <si>
    <t>Columna8678</t>
  </si>
  <si>
    <t>Columna8679</t>
  </si>
  <si>
    <t>Columna8680</t>
  </si>
  <si>
    <t>Columna8681</t>
  </si>
  <si>
    <t>Columna8682</t>
  </si>
  <si>
    <t>Columna8683</t>
  </si>
  <si>
    <t>Columna8684</t>
  </si>
  <si>
    <t>Columna8685</t>
  </si>
  <si>
    <t>Columna8686</t>
  </si>
  <si>
    <t>Columna8687</t>
  </si>
  <si>
    <t>Columna8688</t>
  </si>
  <si>
    <t>Columna8689</t>
  </si>
  <si>
    <t>Columna8690</t>
  </si>
  <si>
    <t>Columna8691</t>
  </si>
  <si>
    <t>Columna8692</t>
  </si>
  <si>
    <t>Columna8693</t>
  </si>
  <si>
    <t>Columna8694</t>
  </si>
  <si>
    <t>Columna8695</t>
  </si>
  <si>
    <t>Columna8696</t>
  </si>
  <si>
    <t>Columna8697</t>
  </si>
  <si>
    <t>Columna8698</t>
  </si>
  <si>
    <t>Columna8699</t>
  </si>
  <si>
    <t>Columna8700</t>
  </si>
  <si>
    <t>Columna8701</t>
  </si>
  <si>
    <t>Columna8702</t>
  </si>
  <si>
    <t>Columna8703</t>
  </si>
  <si>
    <t>Columna8704</t>
  </si>
  <si>
    <t>Columna8705</t>
  </si>
  <si>
    <t>Columna8706</t>
  </si>
  <si>
    <t>Columna8707</t>
  </si>
  <si>
    <t>Columna8708</t>
  </si>
  <si>
    <t>Columna8709</t>
  </si>
  <si>
    <t>Columna8710</t>
  </si>
  <si>
    <t>Columna8711</t>
  </si>
  <si>
    <t>Columna8712</t>
  </si>
  <si>
    <t>Columna8713</t>
  </si>
  <si>
    <t>Columna8714</t>
  </si>
  <si>
    <t>Columna8715</t>
  </si>
  <si>
    <t>Columna8716</t>
  </si>
  <si>
    <t>Columna8717</t>
  </si>
  <si>
    <t>Columna8718</t>
  </si>
  <si>
    <t>Columna8719</t>
  </si>
  <si>
    <t>Columna8720</t>
  </si>
  <si>
    <t>Columna8721</t>
  </si>
  <si>
    <t>Columna8722</t>
  </si>
  <si>
    <t>Columna8723</t>
  </si>
  <si>
    <t>Columna8724</t>
  </si>
  <si>
    <t>Columna8725</t>
  </si>
  <si>
    <t>Columna8726</t>
  </si>
  <si>
    <t>Columna8727</t>
  </si>
  <si>
    <t>Columna8728</t>
  </si>
  <si>
    <t>Columna8729</t>
  </si>
  <si>
    <t>Columna8730</t>
  </si>
  <si>
    <t>Columna8731</t>
  </si>
  <si>
    <t>Columna8732</t>
  </si>
  <si>
    <t>Columna8733</t>
  </si>
  <si>
    <t>Columna8734</t>
  </si>
  <si>
    <t>Columna8735</t>
  </si>
  <si>
    <t>Columna8736</t>
  </si>
  <si>
    <t>Columna8737</t>
  </si>
  <si>
    <t>Columna8738</t>
  </si>
  <si>
    <t>Columna8739</t>
  </si>
  <si>
    <t>Columna8740</t>
  </si>
  <si>
    <t>Columna8741</t>
  </si>
  <si>
    <t>Columna8742</t>
  </si>
  <si>
    <t>Columna8743</t>
  </si>
  <si>
    <t>Columna8744</t>
  </si>
  <si>
    <t>Columna8745</t>
  </si>
  <si>
    <t>Columna8746</t>
  </si>
  <si>
    <t>Columna8747</t>
  </si>
  <si>
    <t>Columna8748</t>
  </si>
  <si>
    <t>Columna8749</t>
  </si>
  <si>
    <t>Columna8750</t>
  </si>
  <si>
    <t>Columna8751</t>
  </si>
  <si>
    <t>Columna8752</t>
  </si>
  <si>
    <t>Columna8753</t>
  </si>
  <si>
    <t>Columna8754</t>
  </si>
  <si>
    <t>Columna8755</t>
  </si>
  <si>
    <t>Columna8756</t>
  </si>
  <si>
    <t>Columna8757</t>
  </si>
  <si>
    <t>Columna8758</t>
  </si>
  <si>
    <t>Columna8759</t>
  </si>
  <si>
    <t>Columna8760</t>
  </si>
  <si>
    <t>Columna8761</t>
  </si>
  <si>
    <t>Columna8762</t>
  </si>
  <si>
    <t>Columna8763</t>
  </si>
  <si>
    <t>Columna8764</t>
  </si>
  <si>
    <t>Columna8765</t>
  </si>
  <si>
    <t>Columna8766</t>
  </si>
  <si>
    <t>Columna8767</t>
  </si>
  <si>
    <t>Columna8768</t>
  </si>
  <si>
    <t>Columna8769</t>
  </si>
  <si>
    <t>Columna8770</t>
  </si>
  <si>
    <t>Columna8771</t>
  </si>
  <si>
    <t>Columna8772</t>
  </si>
  <si>
    <t>Columna8773</t>
  </si>
  <si>
    <t>Columna8774</t>
  </si>
  <si>
    <t>Columna8775</t>
  </si>
  <si>
    <t>Columna8776</t>
  </si>
  <si>
    <t>Columna8777</t>
  </si>
  <si>
    <t>Columna8778</t>
  </si>
  <si>
    <t>Columna8779</t>
  </si>
  <si>
    <t>Columna8780</t>
  </si>
  <si>
    <t>Columna8781</t>
  </si>
  <si>
    <t>Columna8782</t>
  </si>
  <si>
    <t>Columna8783</t>
  </si>
  <si>
    <t>Columna8784</t>
  </si>
  <si>
    <t>Columna8785</t>
  </si>
  <si>
    <t>Columna8786</t>
  </si>
  <si>
    <t>Columna8787</t>
  </si>
  <si>
    <t>Columna8788</t>
  </si>
  <si>
    <t>Columna8789</t>
  </si>
  <si>
    <t>Columna8790</t>
  </si>
  <si>
    <t>Columna8791</t>
  </si>
  <si>
    <t>Columna8792</t>
  </si>
  <si>
    <t>Columna8793</t>
  </si>
  <si>
    <t>Columna8794</t>
  </si>
  <si>
    <t>Columna8795</t>
  </si>
  <si>
    <t>Columna8796</t>
  </si>
  <si>
    <t>Columna8797</t>
  </si>
  <si>
    <t>Columna8798</t>
  </si>
  <si>
    <t>Columna8799</t>
  </si>
  <si>
    <t>Columna8800</t>
  </si>
  <si>
    <t>Columna8801</t>
  </si>
  <si>
    <t>Columna8802</t>
  </si>
  <si>
    <t>Columna8803</t>
  </si>
  <si>
    <t>Columna8804</t>
  </si>
  <si>
    <t>Columna8805</t>
  </si>
  <si>
    <t>Columna8806</t>
  </si>
  <si>
    <t>Columna8807</t>
  </si>
  <si>
    <t>Columna8808</t>
  </si>
  <si>
    <t>Columna8809</t>
  </si>
  <si>
    <t>Columna8810</t>
  </si>
  <si>
    <t>Columna8811</t>
  </si>
  <si>
    <t>Columna8812</t>
  </si>
  <si>
    <t>Columna8813</t>
  </si>
  <si>
    <t>Columna8814</t>
  </si>
  <si>
    <t>Columna8815</t>
  </si>
  <si>
    <t>Columna8816</t>
  </si>
  <si>
    <t>Columna8817</t>
  </si>
  <si>
    <t>Columna8818</t>
  </si>
  <si>
    <t>Columna8819</t>
  </si>
  <si>
    <t>Columna8820</t>
  </si>
  <si>
    <t>Columna8821</t>
  </si>
  <si>
    <t>Columna8822</t>
  </si>
  <si>
    <t>Columna8823</t>
  </si>
  <si>
    <t>Columna8824</t>
  </si>
  <si>
    <t>Columna8825</t>
  </si>
  <si>
    <t>Columna8826</t>
  </si>
  <si>
    <t>Columna8827</t>
  </si>
  <si>
    <t>Columna8828</t>
  </si>
  <si>
    <t>Columna8829</t>
  </si>
  <si>
    <t>Columna8830</t>
  </si>
  <si>
    <t>Columna8831</t>
  </si>
  <si>
    <t>Columna8832</t>
  </si>
  <si>
    <t>Columna8833</t>
  </si>
  <si>
    <t>Columna8834</t>
  </si>
  <si>
    <t>Columna8835</t>
  </si>
  <si>
    <t>Columna8836</t>
  </si>
  <si>
    <t>Columna8837</t>
  </si>
  <si>
    <t>Columna8838</t>
  </si>
  <si>
    <t>Columna8839</t>
  </si>
  <si>
    <t>Columna8840</t>
  </si>
  <si>
    <t>Columna8841</t>
  </si>
  <si>
    <t>Columna8842</t>
  </si>
  <si>
    <t>Columna8843</t>
  </si>
  <si>
    <t>Columna8844</t>
  </si>
  <si>
    <t>Columna8845</t>
  </si>
  <si>
    <t>Columna8846</t>
  </si>
  <si>
    <t>Columna8847</t>
  </si>
  <si>
    <t>Columna8848</t>
  </si>
  <si>
    <t>Columna8849</t>
  </si>
  <si>
    <t>Columna8850</t>
  </si>
  <si>
    <t>Columna8851</t>
  </si>
  <si>
    <t>Columna8852</t>
  </si>
  <si>
    <t>Columna8853</t>
  </si>
  <si>
    <t>Columna8854</t>
  </si>
  <si>
    <t>Columna8855</t>
  </si>
  <si>
    <t>Columna8856</t>
  </si>
  <si>
    <t>Columna8857</t>
  </si>
  <si>
    <t>Columna8858</t>
  </si>
  <si>
    <t>Columna8859</t>
  </si>
  <si>
    <t>Columna8860</t>
  </si>
  <si>
    <t>Columna8861</t>
  </si>
  <si>
    <t>Columna8862</t>
  </si>
  <si>
    <t>Columna8863</t>
  </si>
  <si>
    <t>Columna8864</t>
  </si>
  <si>
    <t>Columna8865</t>
  </si>
  <si>
    <t>Columna8866</t>
  </si>
  <si>
    <t>Columna8867</t>
  </si>
  <si>
    <t>Columna8868</t>
  </si>
  <si>
    <t>Columna8869</t>
  </si>
  <si>
    <t>Columna8870</t>
  </si>
  <si>
    <t>Columna8871</t>
  </si>
  <si>
    <t>Columna8872</t>
  </si>
  <si>
    <t>Columna8873</t>
  </si>
  <si>
    <t>Columna8874</t>
  </si>
  <si>
    <t>Columna8875</t>
  </si>
  <si>
    <t>Columna8876</t>
  </si>
  <si>
    <t>Columna8877</t>
  </si>
  <si>
    <t>Columna8878</t>
  </si>
  <si>
    <t>Columna8879</t>
  </si>
  <si>
    <t>Columna8880</t>
  </si>
  <si>
    <t>Columna8881</t>
  </si>
  <si>
    <t>Columna8882</t>
  </si>
  <si>
    <t>Columna8883</t>
  </si>
  <si>
    <t>Columna8884</t>
  </si>
  <si>
    <t>Columna8885</t>
  </si>
  <si>
    <t>Columna8886</t>
  </si>
  <si>
    <t>Columna8887</t>
  </si>
  <si>
    <t>Columna8888</t>
  </si>
  <si>
    <t>Columna8889</t>
  </si>
  <si>
    <t>Columna8890</t>
  </si>
  <si>
    <t>Columna8891</t>
  </si>
  <si>
    <t>Columna8892</t>
  </si>
  <si>
    <t>Columna8893</t>
  </si>
  <si>
    <t>Columna8894</t>
  </si>
  <si>
    <t>Columna8895</t>
  </si>
  <si>
    <t>Columna8896</t>
  </si>
  <si>
    <t>Columna8897</t>
  </si>
  <si>
    <t>Columna8898</t>
  </si>
  <si>
    <t>Columna8899</t>
  </si>
  <si>
    <t>Columna8900</t>
  </si>
  <si>
    <t>Columna8901</t>
  </si>
  <si>
    <t>Columna8902</t>
  </si>
  <si>
    <t>Columna8903</t>
  </si>
  <si>
    <t>Columna8904</t>
  </si>
  <si>
    <t>Columna8905</t>
  </si>
  <si>
    <t>Columna8906</t>
  </si>
  <si>
    <t>Columna8907</t>
  </si>
  <si>
    <t>Columna8908</t>
  </si>
  <si>
    <t>Columna8909</t>
  </si>
  <si>
    <t>Columna8910</t>
  </si>
  <si>
    <t>Columna8911</t>
  </si>
  <si>
    <t>Columna8912</t>
  </si>
  <si>
    <t>Columna8913</t>
  </si>
  <si>
    <t>Columna8914</t>
  </si>
  <si>
    <t>Columna8915</t>
  </si>
  <si>
    <t>Columna8916</t>
  </si>
  <si>
    <t>Columna8917</t>
  </si>
  <si>
    <t>Columna8918</t>
  </si>
  <si>
    <t>Columna8919</t>
  </si>
  <si>
    <t>Columna8920</t>
  </si>
  <si>
    <t>Columna8921</t>
  </si>
  <si>
    <t>Columna8922</t>
  </si>
  <si>
    <t>Columna8923</t>
  </si>
  <si>
    <t>Columna8924</t>
  </si>
  <si>
    <t>Columna8925</t>
  </si>
  <si>
    <t>Columna8926</t>
  </si>
  <si>
    <t>Columna8927</t>
  </si>
  <si>
    <t>Columna8928</t>
  </si>
  <si>
    <t>Columna8929</t>
  </si>
  <si>
    <t>Columna8930</t>
  </si>
  <si>
    <t>Columna8931</t>
  </si>
  <si>
    <t>Columna8932</t>
  </si>
  <si>
    <t>Columna8933</t>
  </si>
  <si>
    <t>Columna8934</t>
  </si>
  <si>
    <t>Columna8935</t>
  </si>
  <si>
    <t>Columna8936</t>
  </si>
  <si>
    <t>Columna8937</t>
  </si>
  <si>
    <t>Columna8938</t>
  </si>
  <si>
    <t>Columna8939</t>
  </si>
  <si>
    <t>Columna8940</t>
  </si>
  <si>
    <t>Columna8941</t>
  </si>
  <si>
    <t>Columna8942</t>
  </si>
  <si>
    <t>Columna8943</t>
  </si>
  <si>
    <t>Columna8944</t>
  </si>
  <si>
    <t>Columna8945</t>
  </si>
  <si>
    <t>Columna8946</t>
  </si>
  <si>
    <t>Columna8947</t>
  </si>
  <si>
    <t>Columna8948</t>
  </si>
  <si>
    <t>Columna8949</t>
  </si>
  <si>
    <t>Columna8950</t>
  </si>
  <si>
    <t>Columna8951</t>
  </si>
  <si>
    <t>Columna8952</t>
  </si>
  <si>
    <t>Columna8953</t>
  </si>
  <si>
    <t>Columna8954</t>
  </si>
  <si>
    <t>Columna8955</t>
  </si>
  <si>
    <t>Columna8956</t>
  </si>
  <si>
    <t>Columna8957</t>
  </si>
  <si>
    <t>Columna8958</t>
  </si>
  <si>
    <t>Columna8959</t>
  </si>
  <si>
    <t>Columna8960</t>
  </si>
  <si>
    <t>Columna8961</t>
  </si>
  <si>
    <t>Columna8962</t>
  </si>
  <si>
    <t>Columna8963</t>
  </si>
  <si>
    <t>Columna8964</t>
  </si>
  <si>
    <t>Columna8965</t>
  </si>
  <si>
    <t>Columna8966</t>
  </si>
  <si>
    <t>Columna8967</t>
  </si>
  <si>
    <t>Columna8968</t>
  </si>
  <si>
    <t>Columna8969</t>
  </si>
  <si>
    <t>Columna8970</t>
  </si>
  <si>
    <t>Columna8971</t>
  </si>
  <si>
    <t>Columna8972</t>
  </si>
  <si>
    <t>Columna8973</t>
  </si>
  <si>
    <t>Columna8974</t>
  </si>
  <si>
    <t>Columna8975</t>
  </si>
  <si>
    <t>Columna8976</t>
  </si>
  <si>
    <t>Columna8977</t>
  </si>
  <si>
    <t>Columna8978</t>
  </si>
  <si>
    <t>Columna8979</t>
  </si>
  <si>
    <t>Columna8980</t>
  </si>
  <si>
    <t>Columna8981</t>
  </si>
  <si>
    <t>Columna8982</t>
  </si>
  <si>
    <t>Columna8983</t>
  </si>
  <si>
    <t>Columna8984</t>
  </si>
  <si>
    <t>Columna8985</t>
  </si>
  <si>
    <t>Columna8986</t>
  </si>
  <si>
    <t>Columna8987</t>
  </si>
  <si>
    <t>Columna8988</t>
  </si>
  <si>
    <t>Columna8989</t>
  </si>
  <si>
    <t>Columna8990</t>
  </si>
  <si>
    <t>Columna8991</t>
  </si>
  <si>
    <t>Columna8992</t>
  </si>
  <si>
    <t>Columna8993</t>
  </si>
  <si>
    <t>Columna8994</t>
  </si>
  <si>
    <t>Columna8995</t>
  </si>
  <si>
    <t>Columna8996</t>
  </si>
  <si>
    <t>Columna8997</t>
  </si>
  <si>
    <t>Columna8998</t>
  </si>
  <si>
    <t>Columna8999</t>
  </si>
  <si>
    <t>Columna9000</t>
  </si>
  <si>
    <t>Columna9001</t>
  </si>
  <si>
    <t>Columna9002</t>
  </si>
  <si>
    <t>Columna9003</t>
  </si>
  <si>
    <t>Columna9004</t>
  </si>
  <si>
    <t>Columna9005</t>
  </si>
  <si>
    <t>Columna9006</t>
  </si>
  <si>
    <t>Columna9007</t>
  </si>
  <si>
    <t>Columna9008</t>
  </si>
  <si>
    <t>Columna9009</t>
  </si>
  <si>
    <t>Columna9010</t>
  </si>
  <si>
    <t>Columna9011</t>
  </si>
  <si>
    <t>Columna9012</t>
  </si>
  <si>
    <t>Columna9013</t>
  </si>
  <si>
    <t>Columna9014</t>
  </si>
  <si>
    <t>Columna9015</t>
  </si>
  <si>
    <t>Columna9016</t>
  </si>
  <si>
    <t>Columna9017</t>
  </si>
  <si>
    <t>Columna9018</t>
  </si>
  <si>
    <t>Columna9019</t>
  </si>
  <si>
    <t>Columna9020</t>
  </si>
  <si>
    <t>Columna9021</t>
  </si>
  <si>
    <t>Columna9022</t>
  </si>
  <si>
    <t>Columna9023</t>
  </si>
  <si>
    <t>Columna9024</t>
  </si>
  <si>
    <t>Columna9025</t>
  </si>
  <si>
    <t>Columna9026</t>
  </si>
  <si>
    <t>Columna9027</t>
  </si>
  <si>
    <t>Columna9028</t>
  </si>
  <si>
    <t>Columna9029</t>
  </si>
  <si>
    <t>Columna9030</t>
  </si>
  <si>
    <t>Columna9031</t>
  </si>
  <si>
    <t>Columna9032</t>
  </si>
  <si>
    <t>Columna9033</t>
  </si>
  <si>
    <t>Columna9034</t>
  </si>
  <si>
    <t>Columna9035</t>
  </si>
  <si>
    <t>Columna9036</t>
  </si>
  <si>
    <t>Columna9037</t>
  </si>
  <si>
    <t>Columna9038</t>
  </si>
  <si>
    <t>Columna9039</t>
  </si>
  <si>
    <t>Columna9040</t>
  </si>
  <si>
    <t>Columna9041</t>
  </si>
  <si>
    <t>Columna9042</t>
  </si>
  <si>
    <t>Columna9043</t>
  </si>
  <si>
    <t>Columna9044</t>
  </si>
  <si>
    <t>Columna9045</t>
  </si>
  <si>
    <t>Columna9046</t>
  </si>
  <si>
    <t>Columna9047</t>
  </si>
  <si>
    <t>Columna9048</t>
  </si>
  <si>
    <t>Columna9049</t>
  </si>
  <si>
    <t>Columna9050</t>
  </si>
  <si>
    <t>Columna9051</t>
  </si>
  <si>
    <t>Columna9052</t>
  </si>
  <si>
    <t>Columna9053</t>
  </si>
  <si>
    <t>Columna9054</t>
  </si>
  <si>
    <t>Columna9055</t>
  </si>
  <si>
    <t>Columna9056</t>
  </si>
  <si>
    <t>Columna9057</t>
  </si>
  <si>
    <t>Columna9058</t>
  </si>
  <si>
    <t>Columna9059</t>
  </si>
  <si>
    <t>Columna9060</t>
  </si>
  <si>
    <t>Columna9061</t>
  </si>
  <si>
    <t>Columna9062</t>
  </si>
  <si>
    <t>Columna9063</t>
  </si>
  <si>
    <t>Columna9064</t>
  </si>
  <si>
    <t>Columna9065</t>
  </si>
  <si>
    <t>Columna9066</t>
  </si>
  <si>
    <t>Columna9067</t>
  </si>
  <si>
    <t>Columna9068</t>
  </si>
  <si>
    <t>Columna9069</t>
  </si>
  <si>
    <t>Columna9070</t>
  </si>
  <si>
    <t>Columna9071</t>
  </si>
  <si>
    <t>Columna9072</t>
  </si>
  <si>
    <t>Columna9073</t>
  </si>
  <si>
    <t>Columna9074</t>
  </si>
  <si>
    <t>Columna9075</t>
  </si>
  <si>
    <t>Columna9076</t>
  </si>
  <si>
    <t>Columna9077</t>
  </si>
  <si>
    <t>Columna9078</t>
  </si>
  <si>
    <t>Columna9079</t>
  </si>
  <si>
    <t>Columna9080</t>
  </si>
  <si>
    <t>Columna9081</t>
  </si>
  <si>
    <t>Columna9082</t>
  </si>
  <si>
    <t>Columna9083</t>
  </si>
  <si>
    <t>Columna9084</t>
  </si>
  <si>
    <t>Columna9085</t>
  </si>
  <si>
    <t>Columna9086</t>
  </si>
  <si>
    <t>Columna9087</t>
  </si>
  <si>
    <t>Columna9088</t>
  </si>
  <si>
    <t>Columna9089</t>
  </si>
  <si>
    <t>Columna9090</t>
  </si>
  <si>
    <t>Columna9091</t>
  </si>
  <si>
    <t>Columna9092</t>
  </si>
  <si>
    <t>Columna9093</t>
  </si>
  <si>
    <t>Columna9094</t>
  </si>
  <si>
    <t>Columna9095</t>
  </si>
  <si>
    <t>Columna9096</t>
  </si>
  <si>
    <t>Columna9097</t>
  </si>
  <si>
    <t>Columna9098</t>
  </si>
  <si>
    <t>Columna9099</t>
  </si>
  <si>
    <t>Columna9100</t>
  </si>
  <si>
    <t>Columna9101</t>
  </si>
  <si>
    <t>Columna9102</t>
  </si>
  <si>
    <t>Columna9103</t>
  </si>
  <si>
    <t>Columna9104</t>
  </si>
  <si>
    <t>Columna9105</t>
  </si>
  <si>
    <t>Columna9106</t>
  </si>
  <si>
    <t>Columna9107</t>
  </si>
  <si>
    <t>Columna9108</t>
  </si>
  <si>
    <t>Columna9109</t>
  </si>
  <si>
    <t>Columna9110</t>
  </si>
  <si>
    <t>Columna9111</t>
  </si>
  <si>
    <t>Columna9112</t>
  </si>
  <si>
    <t>Columna9113</t>
  </si>
  <si>
    <t>Columna9114</t>
  </si>
  <si>
    <t>Columna9115</t>
  </si>
  <si>
    <t>Columna9116</t>
  </si>
  <si>
    <t>Columna9117</t>
  </si>
  <si>
    <t>Columna9118</t>
  </si>
  <si>
    <t>Columna9119</t>
  </si>
  <si>
    <t>Columna9120</t>
  </si>
  <si>
    <t>Columna9121</t>
  </si>
  <si>
    <t>Columna9122</t>
  </si>
  <si>
    <t>Columna9123</t>
  </si>
  <si>
    <t>Columna9124</t>
  </si>
  <si>
    <t>Columna9125</t>
  </si>
  <si>
    <t>Columna9126</t>
  </si>
  <si>
    <t>Columna9127</t>
  </si>
  <si>
    <t>Columna9128</t>
  </si>
  <si>
    <t>Columna9129</t>
  </si>
  <si>
    <t>Columna9130</t>
  </si>
  <si>
    <t>Columna9131</t>
  </si>
  <si>
    <t>Columna9132</t>
  </si>
  <si>
    <t>Columna9133</t>
  </si>
  <si>
    <t>Columna9134</t>
  </si>
  <si>
    <t>Columna9135</t>
  </si>
  <si>
    <t>Columna9136</t>
  </si>
  <si>
    <t>Columna9137</t>
  </si>
  <si>
    <t>Columna9138</t>
  </si>
  <si>
    <t>Columna9139</t>
  </si>
  <si>
    <t>Columna9140</t>
  </si>
  <si>
    <t>Columna9141</t>
  </si>
  <si>
    <t>Columna9142</t>
  </si>
  <si>
    <t>Columna9143</t>
  </si>
  <si>
    <t>Columna9144</t>
  </si>
  <si>
    <t>Columna9145</t>
  </si>
  <si>
    <t>Columna9146</t>
  </si>
  <si>
    <t>Columna9147</t>
  </si>
  <si>
    <t>Columna9148</t>
  </si>
  <si>
    <t>Columna9149</t>
  </si>
  <si>
    <t>Columna9150</t>
  </si>
  <si>
    <t>Columna9151</t>
  </si>
  <si>
    <t>Columna9152</t>
  </si>
  <si>
    <t>Columna9153</t>
  </si>
  <si>
    <t>Columna9154</t>
  </si>
  <si>
    <t>Columna9155</t>
  </si>
  <si>
    <t>Columna9156</t>
  </si>
  <si>
    <t>Columna9157</t>
  </si>
  <si>
    <t>Columna9158</t>
  </si>
  <si>
    <t>Columna9159</t>
  </si>
  <si>
    <t>Columna9160</t>
  </si>
  <si>
    <t>Columna9161</t>
  </si>
  <si>
    <t>Columna9162</t>
  </si>
  <si>
    <t>Columna9163</t>
  </si>
  <si>
    <t>Columna9164</t>
  </si>
  <si>
    <t>Columna9165</t>
  </si>
  <si>
    <t>Columna9166</t>
  </si>
  <si>
    <t>Columna9167</t>
  </si>
  <si>
    <t>Columna9168</t>
  </si>
  <si>
    <t>Columna9169</t>
  </si>
  <si>
    <t>Columna9170</t>
  </si>
  <si>
    <t>Columna9171</t>
  </si>
  <si>
    <t>Columna9172</t>
  </si>
  <si>
    <t>Columna9173</t>
  </si>
  <si>
    <t>Columna9174</t>
  </si>
  <si>
    <t>Columna9175</t>
  </si>
  <si>
    <t>Columna9176</t>
  </si>
  <si>
    <t>Columna9177</t>
  </si>
  <si>
    <t>Columna9178</t>
  </si>
  <si>
    <t>Columna9179</t>
  </si>
  <si>
    <t>Columna9180</t>
  </si>
  <si>
    <t>Columna9181</t>
  </si>
  <si>
    <t>Columna9182</t>
  </si>
  <si>
    <t>Columna9183</t>
  </si>
  <si>
    <t>Columna9184</t>
  </si>
  <si>
    <t>Columna9185</t>
  </si>
  <si>
    <t>Columna9186</t>
  </si>
  <si>
    <t>Columna9187</t>
  </si>
  <si>
    <t>Columna9188</t>
  </si>
  <si>
    <t>Columna9189</t>
  </si>
  <si>
    <t>Columna9190</t>
  </si>
  <si>
    <t>Columna9191</t>
  </si>
  <si>
    <t>Columna9192</t>
  </si>
  <si>
    <t>Columna9193</t>
  </si>
  <si>
    <t>Columna9194</t>
  </si>
  <si>
    <t>Columna9195</t>
  </si>
  <si>
    <t>Columna9196</t>
  </si>
  <si>
    <t>Columna9197</t>
  </si>
  <si>
    <t>Columna9198</t>
  </si>
  <si>
    <t>Columna9199</t>
  </si>
  <si>
    <t>Columna9200</t>
  </si>
  <si>
    <t>Columna9201</t>
  </si>
  <si>
    <t>Columna9202</t>
  </si>
  <si>
    <t>Columna9203</t>
  </si>
  <si>
    <t>Columna9204</t>
  </si>
  <si>
    <t>Columna9205</t>
  </si>
  <si>
    <t>Columna9206</t>
  </si>
  <si>
    <t>Columna9207</t>
  </si>
  <si>
    <t>Columna9208</t>
  </si>
  <si>
    <t>Columna9209</t>
  </si>
  <si>
    <t>Columna9210</t>
  </si>
  <si>
    <t>Columna9211</t>
  </si>
  <si>
    <t>Columna9212</t>
  </si>
  <si>
    <t>Columna9213</t>
  </si>
  <si>
    <t>Columna9214</t>
  </si>
  <si>
    <t>Columna9215</t>
  </si>
  <si>
    <t>Columna9216</t>
  </si>
  <si>
    <t>Columna9217</t>
  </si>
  <si>
    <t>Columna9218</t>
  </si>
  <si>
    <t>Columna9219</t>
  </si>
  <si>
    <t>Columna9220</t>
  </si>
  <si>
    <t>Columna9221</t>
  </si>
  <si>
    <t>Columna9222</t>
  </si>
  <si>
    <t>Columna9223</t>
  </si>
  <si>
    <t>Columna9224</t>
  </si>
  <si>
    <t>Columna9225</t>
  </si>
  <si>
    <t>Columna9226</t>
  </si>
  <si>
    <t>Columna9227</t>
  </si>
  <si>
    <t>Columna9228</t>
  </si>
  <si>
    <t>Columna9229</t>
  </si>
  <si>
    <t>Columna9230</t>
  </si>
  <si>
    <t>Columna9231</t>
  </si>
  <si>
    <t>Columna9232</t>
  </si>
  <si>
    <t>Columna9233</t>
  </si>
  <si>
    <t>Columna9234</t>
  </si>
  <si>
    <t>Columna9235</t>
  </si>
  <si>
    <t>Columna9236</t>
  </si>
  <si>
    <t>Columna9237</t>
  </si>
  <si>
    <t>Columna9238</t>
  </si>
  <si>
    <t>Columna9239</t>
  </si>
  <si>
    <t>Columna9240</t>
  </si>
  <si>
    <t>Columna9241</t>
  </si>
  <si>
    <t>Columna9242</t>
  </si>
  <si>
    <t>Columna9243</t>
  </si>
  <si>
    <t>Columna9244</t>
  </si>
  <si>
    <t>Columna9245</t>
  </si>
  <si>
    <t>Columna9246</t>
  </si>
  <si>
    <t>Columna9247</t>
  </si>
  <si>
    <t>Columna9248</t>
  </si>
  <si>
    <t>Columna9249</t>
  </si>
  <si>
    <t>Columna9250</t>
  </si>
  <si>
    <t>Columna9251</t>
  </si>
  <si>
    <t>Columna9252</t>
  </si>
  <si>
    <t>Columna9253</t>
  </si>
  <si>
    <t>Columna9254</t>
  </si>
  <si>
    <t>Columna9255</t>
  </si>
  <si>
    <t>Columna9256</t>
  </si>
  <si>
    <t>Columna9257</t>
  </si>
  <si>
    <t>Columna9258</t>
  </si>
  <si>
    <t>Columna9259</t>
  </si>
  <si>
    <t>Columna9260</t>
  </si>
  <si>
    <t>Columna9261</t>
  </si>
  <si>
    <t>Columna9262</t>
  </si>
  <si>
    <t>Columna9263</t>
  </si>
  <si>
    <t>Columna9264</t>
  </si>
  <si>
    <t>Columna9265</t>
  </si>
  <si>
    <t>Columna9266</t>
  </si>
  <si>
    <t>Columna9267</t>
  </si>
  <si>
    <t>Columna9268</t>
  </si>
  <si>
    <t>Columna9269</t>
  </si>
  <si>
    <t>Columna9270</t>
  </si>
  <si>
    <t>Columna9271</t>
  </si>
  <si>
    <t>Columna9272</t>
  </si>
  <si>
    <t>Columna9273</t>
  </si>
  <si>
    <t>Columna9274</t>
  </si>
  <si>
    <t>Columna9275</t>
  </si>
  <si>
    <t>Columna9276</t>
  </si>
  <si>
    <t>Columna9277</t>
  </si>
  <si>
    <t>Columna9278</t>
  </si>
  <si>
    <t>Columna9279</t>
  </si>
  <si>
    <t>Columna9280</t>
  </si>
  <si>
    <t>Columna9281</t>
  </si>
  <si>
    <t>Columna9282</t>
  </si>
  <si>
    <t>Columna9283</t>
  </si>
  <si>
    <t>Columna9284</t>
  </si>
  <si>
    <t>Columna9285</t>
  </si>
  <si>
    <t>Columna9286</t>
  </si>
  <si>
    <t>Columna9287</t>
  </si>
  <si>
    <t>Columna9288</t>
  </si>
  <si>
    <t>Columna9289</t>
  </si>
  <si>
    <t>Columna9290</t>
  </si>
  <si>
    <t>Columna9291</t>
  </si>
  <si>
    <t>Columna9292</t>
  </si>
  <si>
    <t>Columna9293</t>
  </si>
  <si>
    <t>Columna9294</t>
  </si>
  <si>
    <t>Columna9295</t>
  </si>
  <si>
    <t>Columna9296</t>
  </si>
  <si>
    <t>Columna9297</t>
  </si>
  <si>
    <t>Columna9298</t>
  </si>
  <si>
    <t>Columna9299</t>
  </si>
  <si>
    <t>Columna9300</t>
  </si>
  <si>
    <t>Columna9301</t>
  </si>
  <si>
    <t>Columna9302</t>
  </si>
  <si>
    <t>Columna9303</t>
  </si>
  <si>
    <t>Columna9304</t>
  </si>
  <si>
    <t>Columna9305</t>
  </si>
  <si>
    <t>Columna9306</t>
  </si>
  <si>
    <t>Columna9307</t>
  </si>
  <si>
    <t>Columna9308</t>
  </si>
  <si>
    <t>Columna9309</t>
  </si>
  <si>
    <t>Columna9310</t>
  </si>
  <si>
    <t>Columna9311</t>
  </si>
  <si>
    <t>Columna9312</t>
  </si>
  <si>
    <t>Columna9313</t>
  </si>
  <si>
    <t>Columna9314</t>
  </si>
  <si>
    <t>Columna9315</t>
  </si>
  <si>
    <t>Columna9316</t>
  </si>
  <si>
    <t>Columna9317</t>
  </si>
  <si>
    <t>Columna9318</t>
  </si>
  <si>
    <t>Columna9319</t>
  </si>
  <si>
    <t>Columna9320</t>
  </si>
  <si>
    <t>Columna9321</t>
  </si>
  <si>
    <t>Columna9322</t>
  </si>
  <si>
    <t>Columna9323</t>
  </si>
  <si>
    <t>Columna9324</t>
  </si>
  <si>
    <t>Columna9325</t>
  </si>
  <si>
    <t>Columna9326</t>
  </si>
  <si>
    <t>Columna9327</t>
  </si>
  <si>
    <t>Columna9328</t>
  </si>
  <si>
    <t>Columna9329</t>
  </si>
  <si>
    <t>Columna9330</t>
  </si>
  <si>
    <t>Columna9331</t>
  </si>
  <si>
    <t>Columna9332</t>
  </si>
  <si>
    <t>Columna9333</t>
  </si>
  <si>
    <t>Columna9334</t>
  </si>
  <si>
    <t>Columna9335</t>
  </si>
  <si>
    <t>Columna9336</t>
  </si>
  <si>
    <t>Columna9337</t>
  </si>
  <si>
    <t>Columna9338</t>
  </si>
  <si>
    <t>Columna9339</t>
  </si>
  <si>
    <t>Columna9340</t>
  </si>
  <si>
    <t>Columna9341</t>
  </si>
  <si>
    <t>Columna9342</t>
  </si>
  <si>
    <t>Columna9343</t>
  </si>
  <si>
    <t>Columna9344</t>
  </si>
  <si>
    <t>Columna9345</t>
  </si>
  <si>
    <t>Columna9346</t>
  </si>
  <si>
    <t>Columna9347</t>
  </si>
  <si>
    <t>Columna9348</t>
  </si>
  <si>
    <t>Columna9349</t>
  </si>
  <si>
    <t>Columna9350</t>
  </si>
  <si>
    <t>Columna9351</t>
  </si>
  <si>
    <t>Columna9352</t>
  </si>
  <si>
    <t>Columna9353</t>
  </si>
  <si>
    <t>Columna9354</t>
  </si>
  <si>
    <t>Columna9355</t>
  </si>
  <si>
    <t>Columna9356</t>
  </si>
  <si>
    <t>Columna9357</t>
  </si>
  <si>
    <t>Columna9358</t>
  </si>
  <si>
    <t>Columna9359</t>
  </si>
  <si>
    <t>Columna9360</t>
  </si>
  <si>
    <t>Columna9361</t>
  </si>
  <si>
    <t>Columna9362</t>
  </si>
  <si>
    <t>Columna9363</t>
  </si>
  <si>
    <t>Columna9364</t>
  </si>
  <si>
    <t>Columna9365</t>
  </si>
  <si>
    <t>Columna9366</t>
  </si>
  <si>
    <t>Columna9367</t>
  </si>
  <si>
    <t>Columna9368</t>
  </si>
  <si>
    <t>Columna9369</t>
  </si>
  <si>
    <t>Columna9370</t>
  </si>
  <si>
    <t>Columna9371</t>
  </si>
  <si>
    <t>Columna9372</t>
  </si>
  <si>
    <t>Columna9373</t>
  </si>
  <si>
    <t>Columna9374</t>
  </si>
  <si>
    <t>Columna9375</t>
  </si>
  <si>
    <t>Columna9376</t>
  </si>
  <si>
    <t>Columna9377</t>
  </si>
  <si>
    <t>Columna9378</t>
  </si>
  <si>
    <t>Columna9379</t>
  </si>
  <si>
    <t>Columna9380</t>
  </si>
  <si>
    <t>Columna9381</t>
  </si>
  <si>
    <t>Columna9382</t>
  </si>
  <si>
    <t>Columna9383</t>
  </si>
  <si>
    <t>Columna9384</t>
  </si>
  <si>
    <t>Columna9385</t>
  </si>
  <si>
    <t>Columna9386</t>
  </si>
  <si>
    <t>Columna9387</t>
  </si>
  <si>
    <t>Columna9388</t>
  </si>
  <si>
    <t>Columna9389</t>
  </si>
  <si>
    <t>Columna9390</t>
  </si>
  <si>
    <t>Columna9391</t>
  </si>
  <si>
    <t>Columna9392</t>
  </si>
  <si>
    <t>Columna9393</t>
  </si>
  <si>
    <t>Columna9394</t>
  </si>
  <si>
    <t>Columna9395</t>
  </si>
  <si>
    <t>Columna9396</t>
  </si>
  <si>
    <t>Columna9397</t>
  </si>
  <si>
    <t>Columna9398</t>
  </si>
  <si>
    <t>Columna9399</t>
  </si>
  <si>
    <t>Columna9400</t>
  </si>
  <si>
    <t>Columna9401</t>
  </si>
  <si>
    <t>Columna9402</t>
  </si>
  <si>
    <t>Columna9403</t>
  </si>
  <si>
    <t>Columna9404</t>
  </si>
  <si>
    <t>Columna9405</t>
  </si>
  <si>
    <t>Columna9406</t>
  </si>
  <si>
    <t>Columna9407</t>
  </si>
  <si>
    <t>Columna9408</t>
  </si>
  <si>
    <t>Columna9409</t>
  </si>
  <si>
    <t>Columna9410</t>
  </si>
  <si>
    <t>Columna9411</t>
  </si>
  <si>
    <t>Columna9412</t>
  </si>
  <si>
    <t>Columna9413</t>
  </si>
  <si>
    <t>Columna9414</t>
  </si>
  <si>
    <t>Columna9415</t>
  </si>
  <si>
    <t>Columna9416</t>
  </si>
  <si>
    <t>Columna9417</t>
  </si>
  <si>
    <t>Columna9418</t>
  </si>
  <si>
    <t>Columna9419</t>
  </si>
  <si>
    <t>Columna9420</t>
  </si>
  <si>
    <t>Columna9421</t>
  </si>
  <si>
    <t>Columna9422</t>
  </si>
  <si>
    <t>Columna9423</t>
  </si>
  <si>
    <t>Columna9424</t>
  </si>
  <si>
    <t>Columna9425</t>
  </si>
  <si>
    <t>Columna9426</t>
  </si>
  <si>
    <t>Columna9427</t>
  </si>
  <si>
    <t>Columna9428</t>
  </si>
  <si>
    <t>Columna9429</t>
  </si>
  <si>
    <t>Columna9430</t>
  </si>
  <si>
    <t>Columna9431</t>
  </si>
  <si>
    <t>Columna9432</t>
  </si>
  <si>
    <t>Columna9433</t>
  </si>
  <si>
    <t>Columna9434</t>
  </si>
  <si>
    <t>Columna9435</t>
  </si>
  <si>
    <t>Columna9436</t>
  </si>
  <si>
    <t>Columna9437</t>
  </si>
  <si>
    <t>Columna9438</t>
  </si>
  <si>
    <t>Columna9439</t>
  </si>
  <si>
    <t>Columna9440</t>
  </si>
  <si>
    <t>Columna9441</t>
  </si>
  <si>
    <t>Columna9442</t>
  </si>
  <si>
    <t>Columna9443</t>
  </si>
  <si>
    <t>Columna9444</t>
  </si>
  <si>
    <t>Columna9445</t>
  </si>
  <si>
    <t>Columna9446</t>
  </si>
  <si>
    <t>Columna9447</t>
  </si>
  <si>
    <t>Columna9448</t>
  </si>
  <si>
    <t>Columna9449</t>
  </si>
  <si>
    <t>Columna9450</t>
  </si>
  <si>
    <t>Columna9451</t>
  </si>
  <si>
    <t>Columna9452</t>
  </si>
  <si>
    <t>Columna9453</t>
  </si>
  <si>
    <t>Columna9454</t>
  </si>
  <si>
    <t>Columna9455</t>
  </si>
  <si>
    <t>Columna9456</t>
  </si>
  <si>
    <t>Columna9457</t>
  </si>
  <si>
    <t>Columna9458</t>
  </si>
  <si>
    <t>Columna9459</t>
  </si>
  <si>
    <t>Columna9460</t>
  </si>
  <si>
    <t>Columna9461</t>
  </si>
  <si>
    <t>Columna9462</t>
  </si>
  <si>
    <t>Columna9463</t>
  </si>
  <si>
    <t>Columna9464</t>
  </si>
  <si>
    <t>Columna9465</t>
  </si>
  <si>
    <t>Columna9466</t>
  </si>
  <si>
    <t>Columna9467</t>
  </si>
  <si>
    <t>Columna9468</t>
  </si>
  <si>
    <t>Columna9469</t>
  </si>
  <si>
    <t>Columna9470</t>
  </si>
  <si>
    <t>Columna9471</t>
  </si>
  <si>
    <t>Columna9472</t>
  </si>
  <si>
    <t>Columna9473</t>
  </si>
  <si>
    <t>Columna9474</t>
  </si>
  <si>
    <t>Columna9475</t>
  </si>
  <si>
    <t>Columna9476</t>
  </si>
  <si>
    <t>Columna9477</t>
  </si>
  <si>
    <t>Columna9478</t>
  </si>
  <si>
    <t>Columna9479</t>
  </si>
  <si>
    <t>Columna9480</t>
  </si>
  <si>
    <t>Columna9481</t>
  </si>
  <si>
    <t>Columna9482</t>
  </si>
  <si>
    <t>Columna9483</t>
  </si>
  <si>
    <t>Columna9484</t>
  </si>
  <si>
    <t>Columna9485</t>
  </si>
  <si>
    <t>Columna9486</t>
  </si>
  <si>
    <t>Columna9487</t>
  </si>
  <si>
    <t>Columna9488</t>
  </si>
  <si>
    <t>Columna9489</t>
  </si>
  <si>
    <t>Columna9490</t>
  </si>
  <si>
    <t>Columna9491</t>
  </si>
  <si>
    <t>Columna9492</t>
  </si>
  <si>
    <t>Columna9493</t>
  </si>
  <si>
    <t>Columna9494</t>
  </si>
  <si>
    <t>Columna9495</t>
  </si>
  <si>
    <t>Columna9496</t>
  </si>
  <si>
    <t>Columna9497</t>
  </si>
  <si>
    <t>Columna9498</t>
  </si>
  <si>
    <t>Columna9499</t>
  </si>
  <si>
    <t>Columna9500</t>
  </si>
  <si>
    <t>Columna9501</t>
  </si>
  <si>
    <t>Columna9502</t>
  </si>
  <si>
    <t>Columna9503</t>
  </si>
  <si>
    <t>Columna9504</t>
  </si>
  <si>
    <t>Columna9505</t>
  </si>
  <si>
    <t>Columna9506</t>
  </si>
  <si>
    <t>Columna9507</t>
  </si>
  <si>
    <t>Columna9508</t>
  </si>
  <si>
    <t>Columna9509</t>
  </si>
  <si>
    <t>Columna9510</t>
  </si>
  <si>
    <t>Columna9511</t>
  </si>
  <si>
    <t>Columna9512</t>
  </si>
  <si>
    <t>Columna9513</t>
  </si>
  <si>
    <t>Columna9514</t>
  </si>
  <si>
    <t>Columna9515</t>
  </si>
  <si>
    <t>Columna9516</t>
  </si>
  <si>
    <t>Columna9517</t>
  </si>
  <si>
    <t>Columna9518</t>
  </si>
  <si>
    <t>Columna9519</t>
  </si>
  <si>
    <t>Columna9520</t>
  </si>
  <si>
    <t>Columna9521</t>
  </si>
  <si>
    <t>Columna9522</t>
  </si>
  <si>
    <t>Columna9523</t>
  </si>
  <si>
    <t>Columna9524</t>
  </si>
  <si>
    <t>Columna9525</t>
  </si>
  <si>
    <t>Columna9526</t>
  </si>
  <si>
    <t>Columna9527</t>
  </si>
  <si>
    <t>Columna9528</t>
  </si>
  <si>
    <t>Columna9529</t>
  </si>
  <si>
    <t>Columna9530</t>
  </si>
  <si>
    <t>Columna9531</t>
  </si>
  <si>
    <t>Columna9532</t>
  </si>
  <si>
    <t>Columna9533</t>
  </si>
  <si>
    <t>Columna9534</t>
  </si>
  <si>
    <t>Columna9535</t>
  </si>
  <si>
    <t>Columna9536</t>
  </si>
  <si>
    <t>Columna9537</t>
  </si>
  <si>
    <t>Columna9538</t>
  </si>
  <si>
    <t>Columna9539</t>
  </si>
  <si>
    <t>Columna9540</t>
  </si>
  <si>
    <t>Columna9541</t>
  </si>
  <si>
    <t>Columna9542</t>
  </si>
  <si>
    <t>Columna9543</t>
  </si>
  <si>
    <t>Columna9544</t>
  </si>
  <si>
    <t>Columna9545</t>
  </si>
  <si>
    <t>Columna9546</t>
  </si>
  <si>
    <t>Columna9547</t>
  </si>
  <si>
    <t>Columna9548</t>
  </si>
  <si>
    <t>Columna9549</t>
  </si>
  <si>
    <t>Columna9550</t>
  </si>
  <si>
    <t>Columna9551</t>
  </si>
  <si>
    <t>Columna9552</t>
  </si>
  <si>
    <t>Columna9553</t>
  </si>
  <si>
    <t>Columna9554</t>
  </si>
  <si>
    <t>Columna9555</t>
  </si>
  <si>
    <t>Columna9556</t>
  </si>
  <si>
    <t>Columna9557</t>
  </si>
  <si>
    <t>Columna9558</t>
  </si>
  <si>
    <t>Columna9559</t>
  </si>
  <si>
    <t>Columna9560</t>
  </si>
  <si>
    <t>Columna9561</t>
  </si>
  <si>
    <t>Columna9562</t>
  </si>
  <si>
    <t>Columna9563</t>
  </si>
  <si>
    <t>Columna9564</t>
  </si>
  <si>
    <t>Columna9565</t>
  </si>
  <si>
    <t>Columna9566</t>
  </si>
  <si>
    <t>Columna9567</t>
  </si>
  <si>
    <t>Columna9568</t>
  </si>
  <si>
    <t>Columna9569</t>
  </si>
  <si>
    <t>Columna9570</t>
  </si>
  <si>
    <t>Columna9571</t>
  </si>
  <si>
    <t>Columna9572</t>
  </si>
  <si>
    <t>Columna9573</t>
  </si>
  <si>
    <t>Columna9574</t>
  </si>
  <si>
    <t>Columna9575</t>
  </si>
  <si>
    <t>Columna9576</t>
  </si>
  <si>
    <t>Columna9577</t>
  </si>
  <si>
    <t>Columna9578</t>
  </si>
  <si>
    <t>Columna9579</t>
  </si>
  <si>
    <t>Columna9580</t>
  </si>
  <si>
    <t>Columna9581</t>
  </si>
  <si>
    <t>Columna9582</t>
  </si>
  <si>
    <t>Columna9583</t>
  </si>
  <si>
    <t>Columna9584</t>
  </si>
  <si>
    <t>Columna9585</t>
  </si>
  <si>
    <t>Columna9586</t>
  </si>
  <si>
    <t>Columna9587</t>
  </si>
  <si>
    <t>Columna9588</t>
  </si>
  <si>
    <t>Columna9589</t>
  </si>
  <si>
    <t>Columna9590</t>
  </si>
  <si>
    <t>Columna9591</t>
  </si>
  <si>
    <t>Columna9592</t>
  </si>
  <si>
    <t>Columna9593</t>
  </si>
  <si>
    <t>Columna9594</t>
  </si>
  <si>
    <t>Columna9595</t>
  </si>
  <si>
    <t>Columna9596</t>
  </si>
  <si>
    <t>Columna9597</t>
  </si>
  <si>
    <t>Columna9598</t>
  </si>
  <si>
    <t>Columna9599</t>
  </si>
  <si>
    <t>Columna9600</t>
  </si>
  <si>
    <t>Columna9601</t>
  </si>
  <si>
    <t>Columna9602</t>
  </si>
  <si>
    <t>Columna9603</t>
  </si>
  <si>
    <t>Columna9604</t>
  </si>
  <si>
    <t>Columna9605</t>
  </si>
  <si>
    <t>Columna9606</t>
  </si>
  <si>
    <t>Columna9607</t>
  </si>
  <si>
    <t>Columna9608</t>
  </si>
  <si>
    <t>Columna9609</t>
  </si>
  <si>
    <t>Columna9610</t>
  </si>
  <si>
    <t>Columna9611</t>
  </si>
  <si>
    <t>Columna9612</t>
  </si>
  <si>
    <t>Columna9613</t>
  </si>
  <si>
    <t>Columna9614</t>
  </si>
  <si>
    <t>Columna9615</t>
  </si>
  <si>
    <t>Columna9616</t>
  </si>
  <si>
    <t>Columna9617</t>
  </si>
  <si>
    <t>Columna9618</t>
  </si>
  <si>
    <t>Columna9619</t>
  </si>
  <si>
    <t>Columna9620</t>
  </si>
  <si>
    <t>Columna9621</t>
  </si>
  <si>
    <t>Columna9622</t>
  </si>
  <si>
    <t>Columna9623</t>
  </si>
  <si>
    <t>Columna9624</t>
  </si>
  <si>
    <t>Columna9625</t>
  </si>
  <si>
    <t>Columna9626</t>
  </si>
  <si>
    <t>Columna9627</t>
  </si>
  <si>
    <t>Columna9628</t>
  </si>
  <si>
    <t>Columna9629</t>
  </si>
  <si>
    <t>Columna9630</t>
  </si>
  <si>
    <t>Columna9631</t>
  </si>
  <si>
    <t>Columna9632</t>
  </si>
  <si>
    <t>Columna9633</t>
  </si>
  <si>
    <t>Columna9634</t>
  </si>
  <si>
    <t>Columna9635</t>
  </si>
  <si>
    <t>Columna9636</t>
  </si>
  <si>
    <t>Columna9637</t>
  </si>
  <si>
    <t>Columna9638</t>
  </si>
  <si>
    <t>Columna9639</t>
  </si>
  <si>
    <t>Columna9640</t>
  </si>
  <si>
    <t>Columna9641</t>
  </si>
  <si>
    <t>Columna9642</t>
  </si>
  <si>
    <t>Columna9643</t>
  </si>
  <si>
    <t>Columna9644</t>
  </si>
  <si>
    <t>Columna9645</t>
  </si>
  <si>
    <t>Columna9646</t>
  </si>
  <si>
    <t>Columna9647</t>
  </si>
  <si>
    <t>Columna9648</t>
  </si>
  <si>
    <t>Columna9649</t>
  </si>
  <si>
    <t>Columna9650</t>
  </si>
  <si>
    <t>Columna9651</t>
  </si>
  <si>
    <t>Columna9652</t>
  </si>
  <si>
    <t>Columna9653</t>
  </si>
  <si>
    <t>Columna9654</t>
  </si>
  <si>
    <t>Columna9655</t>
  </si>
  <si>
    <t>Columna9656</t>
  </si>
  <si>
    <t>Columna9657</t>
  </si>
  <si>
    <t>Columna9658</t>
  </si>
  <si>
    <t>Columna9659</t>
  </si>
  <si>
    <t>Columna9660</t>
  </si>
  <si>
    <t>Columna9661</t>
  </si>
  <si>
    <t>Columna9662</t>
  </si>
  <si>
    <t>Columna9663</t>
  </si>
  <si>
    <t>Columna9664</t>
  </si>
  <si>
    <t>Columna9665</t>
  </si>
  <si>
    <t>Columna9666</t>
  </si>
  <si>
    <t>Columna9667</t>
  </si>
  <si>
    <t>Columna9668</t>
  </si>
  <si>
    <t>Columna9669</t>
  </si>
  <si>
    <t>Columna9670</t>
  </si>
  <si>
    <t>Columna9671</t>
  </si>
  <si>
    <t>Columna9672</t>
  </si>
  <si>
    <t>Columna9673</t>
  </si>
  <si>
    <t>Columna9674</t>
  </si>
  <si>
    <t>Columna9675</t>
  </si>
  <si>
    <t>Columna9676</t>
  </si>
  <si>
    <t>Columna9677</t>
  </si>
  <si>
    <t>Columna9678</t>
  </si>
  <si>
    <t>Columna9679</t>
  </si>
  <si>
    <t>Columna9680</t>
  </si>
  <si>
    <t>Columna9681</t>
  </si>
  <si>
    <t>Columna9682</t>
  </si>
  <si>
    <t>Columna9683</t>
  </si>
  <si>
    <t>Columna9684</t>
  </si>
  <si>
    <t>Columna9685</t>
  </si>
  <si>
    <t>Columna9686</t>
  </si>
  <si>
    <t>Columna9687</t>
  </si>
  <si>
    <t>Columna9688</t>
  </si>
  <si>
    <t>Columna9689</t>
  </si>
  <si>
    <t>Columna9690</t>
  </si>
  <si>
    <t>Columna9691</t>
  </si>
  <si>
    <t>Columna9692</t>
  </si>
  <si>
    <t>Columna9693</t>
  </si>
  <si>
    <t>Columna9694</t>
  </si>
  <si>
    <t>Columna9695</t>
  </si>
  <si>
    <t>Columna9696</t>
  </si>
  <si>
    <t>Columna9697</t>
  </si>
  <si>
    <t>Columna9698</t>
  </si>
  <si>
    <t>Columna9699</t>
  </si>
  <si>
    <t>Columna9700</t>
  </si>
  <si>
    <t>Columna9701</t>
  </si>
  <si>
    <t>Columna9702</t>
  </si>
  <si>
    <t>Columna9703</t>
  </si>
  <si>
    <t>Columna9704</t>
  </si>
  <si>
    <t>Columna9705</t>
  </si>
  <si>
    <t>Columna9706</t>
  </si>
  <si>
    <t>Columna9707</t>
  </si>
  <si>
    <t>Columna9708</t>
  </si>
  <si>
    <t>Columna9709</t>
  </si>
  <si>
    <t>Columna9710</t>
  </si>
  <si>
    <t>Columna9711</t>
  </si>
  <si>
    <t>Columna9712</t>
  </si>
  <si>
    <t>Columna9713</t>
  </si>
  <si>
    <t>Columna9714</t>
  </si>
  <si>
    <t>Columna9715</t>
  </si>
  <si>
    <t>Columna9716</t>
  </si>
  <si>
    <t>Columna9717</t>
  </si>
  <si>
    <t>Columna9718</t>
  </si>
  <si>
    <t>Columna9719</t>
  </si>
  <si>
    <t>Columna9720</t>
  </si>
  <si>
    <t>Columna9721</t>
  </si>
  <si>
    <t>Columna9722</t>
  </si>
  <si>
    <t>Columna9723</t>
  </si>
  <si>
    <t>Columna9724</t>
  </si>
  <si>
    <t>Columna9725</t>
  </si>
  <si>
    <t>Columna9726</t>
  </si>
  <si>
    <t>Columna9727</t>
  </si>
  <si>
    <t>Columna9728</t>
  </si>
  <si>
    <t>Columna9729</t>
  </si>
  <si>
    <t>Columna9730</t>
  </si>
  <si>
    <t>Columna9731</t>
  </si>
  <si>
    <t>Columna9732</t>
  </si>
  <si>
    <t>Columna9733</t>
  </si>
  <si>
    <t>Columna9734</t>
  </si>
  <si>
    <t>Columna9735</t>
  </si>
  <si>
    <t>Columna9736</t>
  </si>
  <si>
    <t>Columna9737</t>
  </si>
  <si>
    <t>Columna9738</t>
  </si>
  <si>
    <t>Columna9739</t>
  </si>
  <si>
    <t>Columna9740</t>
  </si>
  <si>
    <t>Columna9741</t>
  </si>
  <si>
    <t>Columna9742</t>
  </si>
  <si>
    <t>Columna9743</t>
  </si>
  <si>
    <t>Columna9744</t>
  </si>
  <si>
    <t>Columna9745</t>
  </si>
  <si>
    <t>Columna9746</t>
  </si>
  <si>
    <t>Columna9747</t>
  </si>
  <si>
    <t>Columna9748</t>
  </si>
  <si>
    <t>Columna9749</t>
  </si>
  <si>
    <t>Columna9750</t>
  </si>
  <si>
    <t>Columna9751</t>
  </si>
  <si>
    <t>Columna9752</t>
  </si>
  <si>
    <t>Columna9753</t>
  </si>
  <si>
    <t>Columna9754</t>
  </si>
  <si>
    <t>Columna9755</t>
  </si>
  <si>
    <t>Columna9756</t>
  </si>
  <si>
    <t>Columna9757</t>
  </si>
  <si>
    <t>Columna9758</t>
  </si>
  <si>
    <t>Columna9759</t>
  </si>
  <si>
    <t>Columna9760</t>
  </si>
  <si>
    <t>Columna9761</t>
  </si>
  <si>
    <t>Columna9762</t>
  </si>
  <si>
    <t>Columna9763</t>
  </si>
  <si>
    <t>Columna9764</t>
  </si>
  <si>
    <t>Columna9765</t>
  </si>
  <si>
    <t>Columna9766</t>
  </si>
  <si>
    <t>Columna9767</t>
  </si>
  <si>
    <t>Columna9768</t>
  </si>
  <si>
    <t>Columna9769</t>
  </si>
  <si>
    <t>Columna9770</t>
  </si>
  <si>
    <t>Columna9771</t>
  </si>
  <si>
    <t>Columna9772</t>
  </si>
  <si>
    <t>Columna9773</t>
  </si>
  <si>
    <t>Columna9774</t>
  </si>
  <si>
    <t>Columna9775</t>
  </si>
  <si>
    <t>Columna9776</t>
  </si>
  <si>
    <t>Columna9777</t>
  </si>
  <si>
    <t>Columna9778</t>
  </si>
  <si>
    <t>Columna9779</t>
  </si>
  <si>
    <t>Columna9780</t>
  </si>
  <si>
    <t>Columna9781</t>
  </si>
  <si>
    <t>Columna9782</t>
  </si>
  <si>
    <t>Columna9783</t>
  </si>
  <si>
    <t>Columna9784</t>
  </si>
  <si>
    <t>Columna9785</t>
  </si>
  <si>
    <t>Columna9786</t>
  </si>
  <si>
    <t>Columna9787</t>
  </si>
  <si>
    <t>Columna9788</t>
  </si>
  <si>
    <t>Columna9789</t>
  </si>
  <si>
    <t>Columna9790</t>
  </si>
  <si>
    <t>Columna9791</t>
  </si>
  <si>
    <t>Columna9792</t>
  </si>
  <si>
    <t>Columna9793</t>
  </si>
  <si>
    <t>Columna9794</t>
  </si>
  <si>
    <t>Columna9795</t>
  </si>
  <si>
    <t>Columna9796</t>
  </si>
  <si>
    <t>Columna9797</t>
  </si>
  <si>
    <t>Columna9798</t>
  </si>
  <si>
    <t>Columna9799</t>
  </si>
  <si>
    <t>Columna9800</t>
  </si>
  <si>
    <t>Columna9801</t>
  </si>
  <si>
    <t>Columna9802</t>
  </si>
  <si>
    <t>Columna9803</t>
  </si>
  <si>
    <t>Columna9804</t>
  </si>
  <si>
    <t>Columna9805</t>
  </si>
  <si>
    <t>Columna9806</t>
  </si>
  <si>
    <t>Columna9807</t>
  </si>
  <si>
    <t>Columna9808</t>
  </si>
  <si>
    <t>Columna9809</t>
  </si>
  <si>
    <t>Columna9810</t>
  </si>
  <si>
    <t>Columna9811</t>
  </si>
  <si>
    <t>Columna9812</t>
  </si>
  <si>
    <t>Columna9813</t>
  </si>
  <si>
    <t>Columna9814</t>
  </si>
  <si>
    <t>Columna9815</t>
  </si>
  <si>
    <t>Columna9816</t>
  </si>
  <si>
    <t>Columna9817</t>
  </si>
  <si>
    <t>Columna9818</t>
  </si>
  <si>
    <t>Columna9819</t>
  </si>
  <si>
    <t>Columna9820</t>
  </si>
  <si>
    <t>Columna9821</t>
  </si>
  <si>
    <t>Columna9822</t>
  </si>
  <si>
    <t>Columna9823</t>
  </si>
  <si>
    <t>Columna9824</t>
  </si>
  <si>
    <t>Columna9825</t>
  </si>
  <si>
    <t>Columna9826</t>
  </si>
  <si>
    <t>Columna9827</t>
  </si>
  <si>
    <t>Columna9828</t>
  </si>
  <si>
    <t>Columna9829</t>
  </si>
  <si>
    <t>Columna9830</t>
  </si>
  <si>
    <t>Columna9831</t>
  </si>
  <si>
    <t>Columna9832</t>
  </si>
  <si>
    <t>Columna9833</t>
  </si>
  <si>
    <t>Columna9834</t>
  </si>
  <si>
    <t>Columna9835</t>
  </si>
  <si>
    <t>Columna9836</t>
  </si>
  <si>
    <t>Columna9837</t>
  </si>
  <si>
    <t>Columna9838</t>
  </si>
  <si>
    <t>Columna9839</t>
  </si>
  <si>
    <t>Columna9840</t>
  </si>
  <si>
    <t>Columna9841</t>
  </si>
  <si>
    <t>Columna9842</t>
  </si>
  <si>
    <t>Columna9843</t>
  </si>
  <si>
    <t>Columna9844</t>
  </si>
  <si>
    <t>Columna9845</t>
  </si>
  <si>
    <t>Columna9846</t>
  </si>
  <si>
    <t>Columna9847</t>
  </si>
  <si>
    <t>Columna9848</t>
  </si>
  <si>
    <t>Columna9849</t>
  </si>
  <si>
    <t>Columna9850</t>
  </si>
  <si>
    <t>Columna9851</t>
  </si>
  <si>
    <t>Columna9852</t>
  </si>
  <si>
    <t>Columna9853</t>
  </si>
  <si>
    <t>Columna9854</t>
  </si>
  <si>
    <t>Columna9855</t>
  </si>
  <si>
    <t>Columna9856</t>
  </si>
  <si>
    <t>Columna9857</t>
  </si>
  <si>
    <t>Columna9858</t>
  </si>
  <si>
    <t>Columna9859</t>
  </si>
  <si>
    <t>Columna9860</t>
  </si>
  <si>
    <t>Columna9861</t>
  </si>
  <si>
    <t>Columna9862</t>
  </si>
  <si>
    <t>Columna9863</t>
  </si>
  <si>
    <t>Columna9864</t>
  </si>
  <si>
    <t>Columna9865</t>
  </si>
  <si>
    <t>Columna9866</t>
  </si>
  <si>
    <t>Columna9867</t>
  </si>
  <si>
    <t>Columna9868</t>
  </si>
  <si>
    <t>Columna9869</t>
  </si>
  <si>
    <t>Columna9870</t>
  </si>
  <si>
    <t>Columna9871</t>
  </si>
  <si>
    <t>Columna9872</t>
  </si>
  <si>
    <t>Columna9873</t>
  </si>
  <si>
    <t>Columna9874</t>
  </si>
  <si>
    <t>Columna9875</t>
  </si>
  <si>
    <t>Columna9876</t>
  </si>
  <si>
    <t>Columna9877</t>
  </si>
  <si>
    <t>Columna9878</t>
  </si>
  <si>
    <t>Columna9879</t>
  </si>
  <si>
    <t>Columna9880</t>
  </si>
  <si>
    <t>Columna9881</t>
  </si>
  <si>
    <t>Columna9882</t>
  </si>
  <si>
    <t>Columna9883</t>
  </si>
  <si>
    <t>Columna9884</t>
  </si>
  <si>
    <t>Columna9885</t>
  </si>
  <si>
    <t>Columna9886</t>
  </si>
  <si>
    <t>Columna9887</t>
  </si>
  <si>
    <t>Columna9888</t>
  </si>
  <si>
    <t>Columna9889</t>
  </si>
  <si>
    <t>Columna9890</t>
  </si>
  <si>
    <t>Columna9891</t>
  </si>
  <si>
    <t>Columna9892</t>
  </si>
  <si>
    <t>Columna9893</t>
  </si>
  <si>
    <t>Columna9894</t>
  </si>
  <si>
    <t>Columna9895</t>
  </si>
  <si>
    <t>Columna9896</t>
  </si>
  <si>
    <t>Columna9897</t>
  </si>
  <si>
    <t>Columna9898</t>
  </si>
  <si>
    <t>Columna9899</t>
  </si>
  <si>
    <t>Columna9900</t>
  </si>
  <si>
    <t>Columna9901</t>
  </si>
  <si>
    <t>Columna9902</t>
  </si>
  <si>
    <t>Columna9903</t>
  </si>
  <si>
    <t>Columna9904</t>
  </si>
  <si>
    <t>Columna9905</t>
  </si>
  <si>
    <t>Columna9906</t>
  </si>
  <si>
    <t>Columna9907</t>
  </si>
  <si>
    <t>Columna9908</t>
  </si>
  <si>
    <t>Columna9909</t>
  </si>
  <si>
    <t>Columna9910</t>
  </si>
  <si>
    <t>Columna9911</t>
  </si>
  <si>
    <t>Columna9912</t>
  </si>
  <si>
    <t>Columna9913</t>
  </si>
  <si>
    <t>Columna9914</t>
  </si>
  <si>
    <t>Columna9915</t>
  </si>
  <si>
    <t>Columna9916</t>
  </si>
  <si>
    <t>Columna9917</t>
  </si>
  <si>
    <t>Columna9918</t>
  </si>
  <si>
    <t>Columna9919</t>
  </si>
  <si>
    <t>Columna9920</t>
  </si>
  <si>
    <t>Columna9921</t>
  </si>
  <si>
    <t>Columna9922</t>
  </si>
  <si>
    <t>Columna9923</t>
  </si>
  <si>
    <t>Columna9924</t>
  </si>
  <si>
    <t>Columna9925</t>
  </si>
  <si>
    <t>Columna9926</t>
  </si>
  <si>
    <t>Columna9927</t>
  </si>
  <si>
    <t>Columna9928</t>
  </si>
  <si>
    <t>Columna9929</t>
  </si>
  <si>
    <t>Columna9930</t>
  </si>
  <si>
    <t>Columna9931</t>
  </si>
  <si>
    <t>Columna9932</t>
  </si>
  <si>
    <t>Columna9933</t>
  </si>
  <si>
    <t>Columna9934</t>
  </si>
  <si>
    <t>Columna9935</t>
  </si>
  <si>
    <t>Columna9936</t>
  </si>
  <si>
    <t>Columna9937</t>
  </si>
  <si>
    <t>Columna9938</t>
  </si>
  <si>
    <t>Columna9939</t>
  </si>
  <si>
    <t>Columna9940</t>
  </si>
  <si>
    <t>Columna9941</t>
  </si>
  <si>
    <t>Columna9942</t>
  </si>
  <si>
    <t>Columna9943</t>
  </si>
  <si>
    <t>Columna9944</t>
  </si>
  <si>
    <t>Columna9945</t>
  </si>
  <si>
    <t>Columna9946</t>
  </si>
  <si>
    <t>Columna9947</t>
  </si>
  <si>
    <t>Columna9948</t>
  </si>
  <si>
    <t>Columna9949</t>
  </si>
  <si>
    <t>Columna9950</t>
  </si>
  <si>
    <t>Columna9951</t>
  </si>
  <si>
    <t>Columna9952</t>
  </si>
  <si>
    <t>Columna9953</t>
  </si>
  <si>
    <t>Columna9954</t>
  </si>
  <si>
    <t>Columna9955</t>
  </si>
  <si>
    <t>Columna9956</t>
  </si>
  <si>
    <t>Columna9957</t>
  </si>
  <si>
    <t>Columna9958</t>
  </si>
  <si>
    <t>Columna9959</t>
  </si>
  <si>
    <t>Columna9960</t>
  </si>
  <si>
    <t>Columna9961</t>
  </si>
  <si>
    <t>Columna9962</t>
  </si>
  <si>
    <t>Columna9963</t>
  </si>
  <si>
    <t>Columna9964</t>
  </si>
  <si>
    <t>Columna9965</t>
  </si>
  <si>
    <t>Columna9966</t>
  </si>
  <si>
    <t>Columna9967</t>
  </si>
  <si>
    <t>Columna9968</t>
  </si>
  <si>
    <t>Columna9969</t>
  </si>
  <si>
    <t>Columna9970</t>
  </si>
  <si>
    <t>Columna9971</t>
  </si>
  <si>
    <t>Columna9972</t>
  </si>
  <si>
    <t>Columna9973</t>
  </si>
  <si>
    <t>Columna9974</t>
  </si>
  <si>
    <t>Columna9975</t>
  </si>
  <si>
    <t>Columna9976</t>
  </si>
  <si>
    <t>Columna9977</t>
  </si>
  <si>
    <t>Columna9978</t>
  </si>
  <si>
    <t>Columna9979</t>
  </si>
  <si>
    <t>Columna9980</t>
  </si>
  <si>
    <t>Columna9981</t>
  </si>
  <si>
    <t>Columna9982</t>
  </si>
  <si>
    <t>Columna9983</t>
  </si>
  <si>
    <t>Columna9984</t>
  </si>
  <si>
    <t>Columna9985</t>
  </si>
  <si>
    <t>Columna9986</t>
  </si>
  <si>
    <t>Columna9987</t>
  </si>
  <si>
    <t>Columna9988</t>
  </si>
  <si>
    <t>Columna9989</t>
  </si>
  <si>
    <t>Columna9990</t>
  </si>
  <si>
    <t>Columna9991</t>
  </si>
  <si>
    <t>Columna9992</t>
  </si>
  <si>
    <t>Columna9993</t>
  </si>
  <si>
    <t>Columna9994</t>
  </si>
  <si>
    <t>Columna9995</t>
  </si>
  <si>
    <t>Columna9996</t>
  </si>
  <si>
    <t>Columna9997</t>
  </si>
  <si>
    <t>Columna9998</t>
  </si>
  <si>
    <t>Columna9999</t>
  </si>
  <si>
    <t>Columna10000</t>
  </si>
  <si>
    <t>Columna10001</t>
  </si>
  <si>
    <t>Columna10002</t>
  </si>
  <si>
    <t>Columna10003</t>
  </si>
  <si>
    <t>Columna10004</t>
  </si>
  <si>
    <t>Columna10005</t>
  </si>
  <si>
    <t>Columna10006</t>
  </si>
  <si>
    <t>Columna10007</t>
  </si>
  <si>
    <t>Columna10008</t>
  </si>
  <si>
    <t>Columna10009</t>
  </si>
  <si>
    <t>Columna10010</t>
  </si>
  <si>
    <t>Columna10011</t>
  </si>
  <si>
    <t>Columna10012</t>
  </si>
  <si>
    <t>Columna10013</t>
  </si>
  <si>
    <t>Columna10014</t>
  </si>
  <si>
    <t>Columna10015</t>
  </si>
  <si>
    <t>Columna10016</t>
  </si>
  <si>
    <t>Columna10017</t>
  </si>
  <si>
    <t>Columna10018</t>
  </si>
  <si>
    <t>Columna10019</t>
  </si>
  <si>
    <t>Columna10020</t>
  </si>
  <si>
    <t>Columna10021</t>
  </si>
  <si>
    <t>Columna10022</t>
  </si>
  <si>
    <t>Columna10023</t>
  </si>
  <si>
    <t>Columna10024</t>
  </si>
  <si>
    <t>Columna10025</t>
  </si>
  <si>
    <t>Columna10026</t>
  </si>
  <si>
    <t>Columna10027</t>
  </si>
  <si>
    <t>Columna10028</t>
  </si>
  <si>
    <t>Columna10029</t>
  </si>
  <si>
    <t>Columna10030</t>
  </si>
  <si>
    <t>Columna10031</t>
  </si>
  <si>
    <t>Columna10032</t>
  </si>
  <si>
    <t>Columna10033</t>
  </si>
  <si>
    <t>Columna10034</t>
  </si>
  <si>
    <t>Columna10035</t>
  </si>
  <si>
    <t>Columna10036</t>
  </si>
  <si>
    <t>Columna10037</t>
  </si>
  <si>
    <t>Columna10038</t>
  </si>
  <si>
    <t>Columna10039</t>
  </si>
  <si>
    <t>Columna10040</t>
  </si>
  <si>
    <t>Columna10041</t>
  </si>
  <si>
    <t>Columna10042</t>
  </si>
  <si>
    <t>Columna10043</t>
  </si>
  <si>
    <t>Columna10044</t>
  </si>
  <si>
    <t>Columna10045</t>
  </si>
  <si>
    <t>Columna10046</t>
  </si>
  <si>
    <t>Columna10047</t>
  </si>
  <si>
    <t>Columna10048</t>
  </si>
  <si>
    <t>Columna10049</t>
  </si>
  <si>
    <t>Columna10050</t>
  </si>
  <si>
    <t>Columna10051</t>
  </si>
  <si>
    <t>Columna10052</t>
  </si>
  <si>
    <t>Columna10053</t>
  </si>
  <si>
    <t>Columna10054</t>
  </si>
  <si>
    <t>Columna10055</t>
  </si>
  <si>
    <t>Columna10056</t>
  </si>
  <si>
    <t>Columna10057</t>
  </si>
  <si>
    <t>Columna10058</t>
  </si>
  <si>
    <t>Columna10059</t>
  </si>
  <si>
    <t>Columna10060</t>
  </si>
  <si>
    <t>Columna10061</t>
  </si>
  <si>
    <t>Columna10062</t>
  </si>
  <si>
    <t>Columna10063</t>
  </si>
  <si>
    <t>Columna10064</t>
  </si>
  <si>
    <t>Columna10065</t>
  </si>
  <si>
    <t>Columna10066</t>
  </si>
  <si>
    <t>Columna10067</t>
  </si>
  <si>
    <t>Columna10068</t>
  </si>
  <si>
    <t>Columna10069</t>
  </si>
  <si>
    <t>Columna10070</t>
  </si>
  <si>
    <t>Columna10071</t>
  </si>
  <si>
    <t>Columna10072</t>
  </si>
  <si>
    <t>Columna10073</t>
  </si>
  <si>
    <t>Columna10074</t>
  </si>
  <si>
    <t>Columna10075</t>
  </si>
  <si>
    <t>Columna10076</t>
  </si>
  <si>
    <t>Columna10077</t>
  </si>
  <si>
    <t>Columna10078</t>
  </si>
  <si>
    <t>Columna10079</t>
  </si>
  <si>
    <t>Columna10080</t>
  </si>
  <si>
    <t>Columna10081</t>
  </si>
  <si>
    <t>Columna10082</t>
  </si>
  <si>
    <t>Columna10083</t>
  </si>
  <si>
    <t>Columna10084</t>
  </si>
  <si>
    <t>Columna10085</t>
  </si>
  <si>
    <t>Columna10086</t>
  </si>
  <si>
    <t>Columna10087</t>
  </si>
  <si>
    <t>Columna10088</t>
  </si>
  <si>
    <t>Columna10089</t>
  </si>
  <si>
    <t>Columna10090</t>
  </si>
  <si>
    <t>Columna10091</t>
  </si>
  <si>
    <t>Columna10092</t>
  </si>
  <si>
    <t>Columna10093</t>
  </si>
  <si>
    <t>Columna10094</t>
  </si>
  <si>
    <t>Columna10095</t>
  </si>
  <si>
    <t>Columna10096</t>
  </si>
  <si>
    <t>Columna10097</t>
  </si>
  <si>
    <t>Columna10098</t>
  </si>
  <si>
    <t>Columna10099</t>
  </si>
  <si>
    <t>Columna10100</t>
  </si>
  <si>
    <t>Columna10101</t>
  </si>
  <si>
    <t>Columna10102</t>
  </si>
  <si>
    <t>Columna10103</t>
  </si>
  <si>
    <t>Columna10104</t>
  </si>
  <si>
    <t>Columna10105</t>
  </si>
  <si>
    <t>Columna10106</t>
  </si>
  <si>
    <t>Columna10107</t>
  </si>
  <si>
    <t>Columna10108</t>
  </si>
  <si>
    <t>Columna10109</t>
  </si>
  <si>
    <t>Columna10110</t>
  </si>
  <si>
    <t>Columna10111</t>
  </si>
  <si>
    <t>Columna10112</t>
  </si>
  <si>
    <t>Columna10113</t>
  </si>
  <si>
    <t>Columna10114</t>
  </si>
  <si>
    <t>Columna10115</t>
  </si>
  <si>
    <t>Columna10116</t>
  </si>
  <si>
    <t>Columna10117</t>
  </si>
  <si>
    <t>Columna10118</t>
  </si>
  <si>
    <t>Columna10119</t>
  </si>
  <si>
    <t>Columna10120</t>
  </si>
  <si>
    <t>Columna10121</t>
  </si>
  <si>
    <t>Columna10122</t>
  </si>
  <si>
    <t>Columna10123</t>
  </si>
  <si>
    <t>Columna10124</t>
  </si>
  <si>
    <t>Columna10125</t>
  </si>
  <si>
    <t>Columna10126</t>
  </si>
  <si>
    <t>Columna10127</t>
  </si>
  <si>
    <t>Columna10128</t>
  </si>
  <si>
    <t>Columna10129</t>
  </si>
  <si>
    <t>Columna10130</t>
  </si>
  <si>
    <t>Columna10131</t>
  </si>
  <si>
    <t>Columna10132</t>
  </si>
  <si>
    <t>Columna10133</t>
  </si>
  <si>
    <t>Columna10134</t>
  </si>
  <si>
    <t>Columna10135</t>
  </si>
  <si>
    <t>Columna10136</t>
  </si>
  <si>
    <t>Columna10137</t>
  </si>
  <si>
    <t>Columna10138</t>
  </si>
  <si>
    <t>Columna10139</t>
  </si>
  <si>
    <t>Columna10140</t>
  </si>
  <si>
    <t>Columna10141</t>
  </si>
  <si>
    <t>Columna10142</t>
  </si>
  <si>
    <t>Columna10143</t>
  </si>
  <si>
    <t>Columna10144</t>
  </si>
  <si>
    <t>Columna10145</t>
  </si>
  <si>
    <t>Columna10146</t>
  </si>
  <si>
    <t>Columna10147</t>
  </si>
  <si>
    <t>Columna10148</t>
  </si>
  <si>
    <t>Columna10149</t>
  </si>
  <si>
    <t>Columna10150</t>
  </si>
  <si>
    <t>Columna10151</t>
  </si>
  <si>
    <t>Columna10152</t>
  </si>
  <si>
    <t>Columna10153</t>
  </si>
  <si>
    <t>Columna10154</t>
  </si>
  <si>
    <t>Columna10155</t>
  </si>
  <si>
    <t>Columna10156</t>
  </si>
  <si>
    <t>Columna10157</t>
  </si>
  <si>
    <t>Columna10158</t>
  </si>
  <si>
    <t>Columna10159</t>
  </si>
  <si>
    <t>Columna10160</t>
  </si>
  <si>
    <t>Columna10161</t>
  </si>
  <si>
    <t>Columna10162</t>
  </si>
  <si>
    <t>Columna10163</t>
  </si>
  <si>
    <t>Columna10164</t>
  </si>
  <si>
    <t>Columna10165</t>
  </si>
  <si>
    <t>Columna10166</t>
  </si>
  <si>
    <t>Columna10167</t>
  </si>
  <si>
    <t>Columna10168</t>
  </si>
  <si>
    <t>Columna10169</t>
  </si>
  <si>
    <t>Columna10170</t>
  </si>
  <si>
    <t>Columna10171</t>
  </si>
  <si>
    <t>Columna10172</t>
  </si>
  <si>
    <t>Columna10173</t>
  </si>
  <si>
    <t>Columna10174</t>
  </si>
  <si>
    <t>Columna10175</t>
  </si>
  <si>
    <t>Columna10176</t>
  </si>
  <si>
    <t>Columna10177</t>
  </si>
  <si>
    <t>Columna10178</t>
  </si>
  <si>
    <t>Columna10179</t>
  </si>
  <si>
    <t>Columna10180</t>
  </si>
  <si>
    <t>Columna10181</t>
  </si>
  <si>
    <t>Columna10182</t>
  </si>
  <si>
    <t>Columna10183</t>
  </si>
  <si>
    <t>Columna10184</t>
  </si>
  <si>
    <t>Columna10185</t>
  </si>
  <si>
    <t>Columna10186</t>
  </si>
  <si>
    <t>Columna10187</t>
  </si>
  <si>
    <t>Columna10188</t>
  </si>
  <si>
    <t>Columna10189</t>
  </si>
  <si>
    <t>Columna10190</t>
  </si>
  <si>
    <t>Columna10191</t>
  </si>
  <si>
    <t>Columna10192</t>
  </si>
  <si>
    <t>Columna10193</t>
  </si>
  <si>
    <t>Columna10194</t>
  </si>
  <si>
    <t>Columna10195</t>
  </si>
  <si>
    <t>Columna10196</t>
  </si>
  <si>
    <t>Columna10197</t>
  </si>
  <si>
    <t>Columna10198</t>
  </si>
  <si>
    <t>Columna10199</t>
  </si>
  <si>
    <t>Columna10200</t>
  </si>
  <si>
    <t>Columna10201</t>
  </si>
  <si>
    <t>Columna10202</t>
  </si>
  <si>
    <t>Columna10203</t>
  </si>
  <si>
    <t>Columna10204</t>
  </si>
  <si>
    <t>Columna10205</t>
  </si>
  <si>
    <t>Columna10206</t>
  </si>
  <si>
    <t>Columna10207</t>
  </si>
  <si>
    <t>Columna10208</t>
  </si>
  <si>
    <t>Columna10209</t>
  </si>
  <si>
    <t>Columna10210</t>
  </si>
  <si>
    <t>Columna10211</t>
  </si>
  <si>
    <t>Columna10212</t>
  </si>
  <si>
    <t>Columna10213</t>
  </si>
  <si>
    <t>Columna10214</t>
  </si>
  <si>
    <t>Columna10215</t>
  </si>
  <si>
    <t>Columna10216</t>
  </si>
  <si>
    <t>Columna10217</t>
  </si>
  <si>
    <t>Columna10218</t>
  </si>
  <si>
    <t>Columna10219</t>
  </si>
  <si>
    <t>Columna10220</t>
  </si>
  <si>
    <t>Columna10221</t>
  </si>
  <si>
    <t>Columna10222</t>
  </si>
  <si>
    <t>Columna10223</t>
  </si>
  <si>
    <t>Columna10224</t>
  </si>
  <si>
    <t>Columna10225</t>
  </si>
  <si>
    <t>Columna10226</t>
  </si>
  <si>
    <t>Columna10227</t>
  </si>
  <si>
    <t>Columna10228</t>
  </si>
  <si>
    <t>Columna10229</t>
  </si>
  <si>
    <t>Columna10230</t>
  </si>
  <si>
    <t>Columna10231</t>
  </si>
  <si>
    <t>Columna10232</t>
  </si>
  <si>
    <t>Columna10233</t>
  </si>
  <si>
    <t>Columna10234</t>
  </si>
  <si>
    <t>Columna10235</t>
  </si>
  <si>
    <t>Columna10236</t>
  </si>
  <si>
    <t>Columna10237</t>
  </si>
  <si>
    <t>Columna10238</t>
  </si>
  <si>
    <t>Columna10239</t>
  </si>
  <si>
    <t>Columna10240</t>
  </si>
  <si>
    <t>Columna10241</t>
  </si>
  <si>
    <t>Columna10242</t>
  </si>
  <si>
    <t>Columna10243</t>
  </si>
  <si>
    <t>Columna10244</t>
  </si>
  <si>
    <t>Columna10245</t>
  </si>
  <si>
    <t>Columna10246</t>
  </si>
  <si>
    <t>Columna10247</t>
  </si>
  <si>
    <t>Columna10248</t>
  </si>
  <si>
    <t>Columna10249</t>
  </si>
  <si>
    <t>Columna10250</t>
  </si>
  <si>
    <t>Columna10251</t>
  </si>
  <si>
    <t>Columna10252</t>
  </si>
  <si>
    <t>Columna10253</t>
  </si>
  <si>
    <t>Columna10254</t>
  </si>
  <si>
    <t>Columna10255</t>
  </si>
  <si>
    <t>Columna10256</t>
  </si>
  <si>
    <t>Columna10257</t>
  </si>
  <si>
    <t>Columna10258</t>
  </si>
  <si>
    <t>Columna10259</t>
  </si>
  <si>
    <t>Columna10260</t>
  </si>
  <si>
    <t>Columna10261</t>
  </si>
  <si>
    <t>Columna10262</t>
  </si>
  <si>
    <t>Columna10263</t>
  </si>
  <si>
    <t>Columna10264</t>
  </si>
  <si>
    <t>Columna10265</t>
  </si>
  <si>
    <t>Columna10266</t>
  </si>
  <si>
    <t>Columna10267</t>
  </si>
  <si>
    <t>Columna10268</t>
  </si>
  <si>
    <t>Columna10269</t>
  </si>
  <si>
    <t>Columna10270</t>
  </si>
  <si>
    <t>Columna10271</t>
  </si>
  <si>
    <t>Columna10272</t>
  </si>
  <si>
    <t>Columna10273</t>
  </si>
  <si>
    <t>Columna10274</t>
  </si>
  <si>
    <t>Columna10275</t>
  </si>
  <si>
    <t>Columna10276</t>
  </si>
  <si>
    <t>Columna10277</t>
  </si>
  <si>
    <t>Columna10278</t>
  </si>
  <si>
    <t>Columna10279</t>
  </si>
  <si>
    <t>Columna10280</t>
  </si>
  <si>
    <t>Columna10281</t>
  </si>
  <si>
    <t>Columna10282</t>
  </si>
  <si>
    <t>Columna10283</t>
  </si>
  <si>
    <t>Columna10284</t>
  </si>
  <si>
    <t>Columna10285</t>
  </si>
  <si>
    <t>Columna10286</t>
  </si>
  <si>
    <t>Columna10287</t>
  </si>
  <si>
    <t>Columna10288</t>
  </si>
  <si>
    <t>Columna10289</t>
  </si>
  <si>
    <t>Columna10290</t>
  </si>
  <si>
    <t>Columna10291</t>
  </si>
  <si>
    <t>Columna10292</t>
  </si>
  <si>
    <t>Columna10293</t>
  </si>
  <si>
    <t>Columna10294</t>
  </si>
  <si>
    <t>Columna10295</t>
  </si>
  <si>
    <t>Columna10296</t>
  </si>
  <si>
    <t>Columna10297</t>
  </si>
  <si>
    <t>Columna10298</t>
  </si>
  <si>
    <t>Columna10299</t>
  </si>
  <si>
    <t>Columna10300</t>
  </si>
  <si>
    <t>Columna10301</t>
  </si>
  <si>
    <t>Columna10302</t>
  </si>
  <si>
    <t>Columna10303</t>
  </si>
  <si>
    <t>Columna10304</t>
  </si>
  <si>
    <t>Columna10305</t>
  </si>
  <si>
    <t>Columna10306</t>
  </si>
  <si>
    <t>Columna10307</t>
  </si>
  <si>
    <t>Columna10308</t>
  </si>
  <si>
    <t>Columna10309</t>
  </si>
  <si>
    <t>Columna10310</t>
  </si>
  <si>
    <t>Columna10311</t>
  </si>
  <si>
    <t>Columna10312</t>
  </si>
  <si>
    <t>Columna10313</t>
  </si>
  <si>
    <t>Columna10314</t>
  </si>
  <si>
    <t>Columna10315</t>
  </si>
  <si>
    <t>Columna10316</t>
  </si>
  <si>
    <t>Columna10317</t>
  </si>
  <si>
    <t>Columna10318</t>
  </si>
  <si>
    <t>Columna10319</t>
  </si>
  <si>
    <t>Columna10320</t>
  </si>
  <si>
    <t>Columna10321</t>
  </si>
  <si>
    <t>Columna10322</t>
  </si>
  <si>
    <t>Columna10323</t>
  </si>
  <si>
    <t>Columna10324</t>
  </si>
  <si>
    <t>Columna10325</t>
  </si>
  <si>
    <t>Columna10326</t>
  </si>
  <si>
    <t>Columna10327</t>
  </si>
  <si>
    <t>Columna10328</t>
  </si>
  <si>
    <t>Columna10329</t>
  </si>
  <si>
    <t>Columna10330</t>
  </si>
  <si>
    <t>Columna10331</t>
  </si>
  <si>
    <t>Columna10332</t>
  </si>
  <si>
    <t>Columna10333</t>
  </si>
  <si>
    <t>Columna10334</t>
  </si>
  <si>
    <t>Columna10335</t>
  </si>
  <si>
    <t>Columna10336</t>
  </si>
  <si>
    <t>Columna10337</t>
  </si>
  <si>
    <t>Columna10338</t>
  </si>
  <si>
    <t>Columna10339</t>
  </si>
  <si>
    <t>Columna10340</t>
  </si>
  <si>
    <t>Columna10341</t>
  </si>
  <si>
    <t>Columna10342</t>
  </si>
  <si>
    <t>Columna10343</t>
  </si>
  <si>
    <t>Columna10344</t>
  </si>
  <si>
    <t>Columna10345</t>
  </si>
  <si>
    <t>Columna10346</t>
  </si>
  <si>
    <t>Columna10347</t>
  </si>
  <si>
    <t>Columna10348</t>
  </si>
  <si>
    <t>Columna10349</t>
  </si>
  <si>
    <t>Columna10350</t>
  </si>
  <si>
    <t>Columna10351</t>
  </si>
  <si>
    <t>Columna10352</t>
  </si>
  <si>
    <t>Columna10353</t>
  </si>
  <si>
    <t>Columna10354</t>
  </si>
  <si>
    <t>Columna10355</t>
  </si>
  <si>
    <t>Columna10356</t>
  </si>
  <si>
    <t>Columna10357</t>
  </si>
  <si>
    <t>Columna10358</t>
  </si>
  <si>
    <t>Columna10359</t>
  </si>
  <si>
    <t>Columna10360</t>
  </si>
  <si>
    <t>Columna10361</t>
  </si>
  <si>
    <t>Columna10362</t>
  </si>
  <si>
    <t>Columna10363</t>
  </si>
  <si>
    <t>Columna10364</t>
  </si>
  <si>
    <t>Columna10365</t>
  </si>
  <si>
    <t>Columna10366</t>
  </si>
  <si>
    <t>Columna10367</t>
  </si>
  <si>
    <t>Columna10368</t>
  </si>
  <si>
    <t>Columna10369</t>
  </si>
  <si>
    <t>Columna10370</t>
  </si>
  <si>
    <t>Columna10371</t>
  </si>
  <si>
    <t>Columna10372</t>
  </si>
  <si>
    <t>Columna10373</t>
  </si>
  <si>
    <t>Columna10374</t>
  </si>
  <si>
    <t>Columna10375</t>
  </si>
  <si>
    <t>Columna10376</t>
  </si>
  <si>
    <t>Columna10377</t>
  </si>
  <si>
    <t>Columna10378</t>
  </si>
  <si>
    <t>Columna10379</t>
  </si>
  <si>
    <t>Columna10380</t>
  </si>
  <si>
    <t>Columna10381</t>
  </si>
  <si>
    <t>Columna10382</t>
  </si>
  <si>
    <t>Columna10383</t>
  </si>
  <si>
    <t>Columna10384</t>
  </si>
  <si>
    <t>Columna10385</t>
  </si>
  <si>
    <t>Columna10386</t>
  </si>
  <si>
    <t>Columna10387</t>
  </si>
  <si>
    <t>Columna10388</t>
  </si>
  <si>
    <t>Columna10389</t>
  </si>
  <si>
    <t>Columna10390</t>
  </si>
  <si>
    <t>Columna10391</t>
  </si>
  <si>
    <t>Columna10392</t>
  </si>
  <si>
    <t>Columna10393</t>
  </si>
  <si>
    <t>Columna10394</t>
  </si>
  <si>
    <t>Columna10395</t>
  </si>
  <si>
    <t>Columna10396</t>
  </si>
  <si>
    <t>Columna10397</t>
  </si>
  <si>
    <t>Columna10398</t>
  </si>
  <si>
    <t>Columna10399</t>
  </si>
  <si>
    <t>Columna10400</t>
  </si>
  <si>
    <t>Columna10401</t>
  </si>
  <si>
    <t>Columna10402</t>
  </si>
  <si>
    <t>Columna10403</t>
  </si>
  <si>
    <t>Columna10404</t>
  </si>
  <si>
    <t>Columna10405</t>
  </si>
  <si>
    <t>Columna10406</t>
  </si>
  <si>
    <t>Columna10407</t>
  </si>
  <si>
    <t>Columna10408</t>
  </si>
  <si>
    <t>Columna10409</t>
  </si>
  <si>
    <t>Columna10410</t>
  </si>
  <si>
    <t>Columna10411</t>
  </si>
  <si>
    <t>Columna10412</t>
  </si>
  <si>
    <t>Columna10413</t>
  </si>
  <si>
    <t>Columna10414</t>
  </si>
  <si>
    <t>Columna10415</t>
  </si>
  <si>
    <t>Columna10416</t>
  </si>
  <si>
    <t>Columna10417</t>
  </si>
  <si>
    <t>Columna10418</t>
  </si>
  <si>
    <t>Columna10419</t>
  </si>
  <si>
    <t>Columna10420</t>
  </si>
  <si>
    <t>Columna10421</t>
  </si>
  <si>
    <t>Columna10422</t>
  </si>
  <si>
    <t>Columna10423</t>
  </si>
  <si>
    <t>Columna10424</t>
  </si>
  <si>
    <t>Columna10425</t>
  </si>
  <si>
    <t>Columna10426</t>
  </si>
  <si>
    <t>Columna10427</t>
  </si>
  <si>
    <t>Columna10428</t>
  </si>
  <si>
    <t>Columna10429</t>
  </si>
  <si>
    <t>Columna10430</t>
  </si>
  <si>
    <t>Columna10431</t>
  </si>
  <si>
    <t>Columna10432</t>
  </si>
  <si>
    <t>Columna10433</t>
  </si>
  <si>
    <t>Columna10434</t>
  </si>
  <si>
    <t>Columna10435</t>
  </si>
  <si>
    <t>Columna10436</t>
  </si>
  <si>
    <t>Columna10437</t>
  </si>
  <si>
    <t>Columna10438</t>
  </si>
  <si>
    <t>Columna10439</t>
  </si>
  <si>
    <t>Columna10440</t>
  </si>
  <si>
    <t>Columna10441</t>
  </si>
  <si>
    <t>Columna10442</t>
  </si>
  <si>
    <t>Columna10443</t>
  </si>
  <si>
    <t>Columna10444</t>
  </si>
  <si>
    <t>Columna10445</t>
  </si>
  <si>
    <t>Columna10446</t>
  </si>
  <si>
    <t>Columna10447</t>
  </si>
  <si>
    <t>Columna10448</t>
  </si>
  <si>
    <t>Columna10449</t>
  </si>
  <si>
    <t>Columna10450</t>
  </si>
  <si>
    <t>Columna10451</t>
  </si>
  <si>
    <t>Columna10452</t>
  </si>
  <si>
    <t>Columna10453</t>
  </si>
  <si>
    <t>Columna10454</t>
  </si>
  <si>
    <t>Columna10455</t>
  </si>
  <si>
    <t>Columna10456</t>
  </si>
  <si>
    <t>Columna10457</t>
  </si>
  <si>
    <t>Columna10458</t>
  </si>
  <si>
    <t>Columna10459</t>
  </si>
  <si>
    <t>Columna10460</t>
  </si>
  <si>
    <t>Columna10461</t>
  </si>
  <si>
    <t>Columna10462</t>
  </si>
  <si>
    <t>Columna10463</t>
  </si>
  <si>
    <t>Columna10464</t>
  </si>
  <si>
    <t>Columna10465</t>
  </si>
  <si>
    <t>Columna10466</t>
  </si>
  <si>
    <t>Columna10467</t>
  </si>
  <si>
    <t>Columna10468</t>
  </si>
  <si>
    <t>Columna10469</t>
  </si>
  <si>
    <t>Columna10470</t>
  </si>
  <si>
    <t>Columna10471</t>
  </si>
  <si>
    <t>Columna10472</t>
  </si>
  <si>
    <t>Columna10473</t>
  </si>
  <si>
    <t>Columna10474</t>
  </si>
  <si>
    <t>Columna10475</t>
  </si>
  <si>
    <t>Columna10476</t>
  </si>
  <si>
    <t>Columna10477</t>
  </si>
  <si>
    <t>Columna10478</t>
  </si>
  <si>
    <t>Columna10479</t>
  </si>
  <si>
    <t>Columna10480</t>
  </si>
  <si>
    <t>Columna10481</t>
  </si>
  <si>
    <t>Columna10482</t>
  </si>
  <si>
    <t>Columna10483</t>
  </si>
  <si>
    <t>Columna10484</t>
  </si>
  <si>
    <t>Columna10485</t>
  </si>
  <si>
    <t>Columna10486</t>
  </si>
  <si>
    <t>Columna10487</t>
  </si>
  <si>
    <t>Columna10488</t>
  </si>
  <si>
    <t>Columna10489</t>
  </si>
  <si>
    <t>Columna10490</t>
  </si>
  <si>
    <t>Columna10491</t>
  </si>
  <si>
    <t>Columna10492</t>
  </si>
  <si>
    <t>Columna10493</t>
  </si>
  <si>
    <t>Columna10494</t>
  </si>
  <si>
    <t>Columna10495</t>
  </si>
  <si>
    <t>Columna10496</t>
  </si>
  <si>
    <t>Columna10497</t>
  </si>
  <si>
    <t>Columna10498</t>
  </si>
  <si>
    <t>Columna10499</t>
  </si>
  <si>
    <t>Columna10500</t>
  </si>
  <si>
    <t>Columna10501</t>
  </si>
  <si>
    <t>Columna10502</t>
  </si>
  <si>
    <t>Columna10503</t>
  </si>
  <si>
    <t>Columna10504</t>
  </si>
  <si>
    <t>Columna10505</t>
  </si>
  <si>
    <t>Columna10506</t>
  </si>
  <si>
    <t>Columna10507</t>
  </si>
  <si>
    <t>Columna10508</t>
  </si>
  <si>
    <t>Columna10509</t>
  </si>
  <si>
    <t>Columna10510</t>
  </si>
  <si>
    <t>Columna10511</t>
  </si>
  <si>
    <t>Columna10512</t>
  </si>
  <si>
    <t>Columna10513</t>
  </si>
  <si>
    <t>Columna10514</t>
  </si>
  <si>
    <t>Columna10515</t>
  </si>
  <si>
    <t>Columna10516</t>
  </si>
  <si>
    <t>Columna10517</t>
  </si>
  <si>
    <t>Columna10518</t>
  </si>
  <si>
    <t>Columna10519</t>
  </si>
  <si>
    <t>Columna10520</t>
  </si>
  <si>
    <t>Columna10521</t>
  </si>
  <si>
    <t>Columna10522</t>
  </si>
  <si>
    <t>Columna10523</t>
  </si>
  <si>
    <t>Columna10524</t>
  </si>
  <si>
    <t>Columna10525</t>
  </si>
  <si>
    <t>Columna10526</t>
  </si>
  <si>
    <t>Columna10527</t>
  </si>
  <si>
    <t>Columna10528</t>
  </si>
  <si>
    <t>Columna10529</t>
  </si>
  <si>
    <t>Columna10530</t>
  </si>
  <si>
    <t>Columna10531</t>
  </si>
  <si>
    <t>Columna10532</t>
  </si>
  <si>
    <t>Columna10533</t>
  </si>
  <si>
    <t>Columna10534</t>
  </si>
  <si>
    <t>Columna10535</t>
  </si>
  <si>
    <t>Columna10536</t>
  </si>
  <si>
    <t>Columna10537</t>
  </si>
  <si>
    <t>Columna10538</t>
  </si>
  <si>
    <t>Columna10539</t>
  </si>
  <si>
    <t>Columna10540</t>
  </si>
  <si>
    <t>Columna10541</t>
  </si>
  <si>
    <t>Columna10542</t>
  </si>
  <si>
    <t>Columna10543</t>
  </si>
  <si>
    <t>Columna10544</t>
  </si>
  <si>
    <t>Columna10545</t>
  </si>
  <si>
    <t>Columna10546</t>
  </si>
  <si>
    <t>Columna10547</t>
  </si>
  <si>
    <t>Columna10548</t>
  </si>
  <si>
    <t>Columna10549</t>
  </si>
  <si>
    <t>Columna10550</t>
  </si>
  <si>
    <t>Columna10551</t>
  </si>
  <si>
    <t>Columna10552</t>
  </si>
  <si>
    <t>Columna10553</t>
  </si>
  <si>
    <t>Columna10554</t>
  </si>
  <si>
    <t>Columna10555</t>
  </si>
  <si>
    <t>Columna10556</t>
  </si>
  <si>
    <t>Columna10557</t>
  </si>
  <si>
    <t>Columna10558</t>
  </si>
  <si>
    <t>Columna10559</t>
  </si>
  <si>
    <t>Columna10560</t>
  </si>
  <si>
    <t>Columna10561</t>
  </si>
  <si>
    <t>Columna10562</t>
  </si>
  <si>
    <t>Columna10563</t>
  </si>
  <si>
    <t>Columna10564</t>
  </si>
  <si>
    <t>Columna10565</t>
  </si>
  <si>
    <t>Columna10566</t>
  </si>
  <si>
    <t>Columna10567</t>
  </si>
  <si>
    <t>Columna10568</t>
  </si>
  <si>
    <t>Columna10569</t>
  </si>
  <si>
    <t>Columna10570</t>
  </si>
  <si>
    <t>Columna10571</t>
  </si>
  <si>
    <t>Columna10572</t>
  </si>
  <si>
    <t>Columna10573</t>
  </si>
  <si>
    <t>Columna10574</t>
  </si>
  <si>
    <t>Columna10575</t>
  </si>
  <si>
    <t>Columna10576</t>
  </si>
  <si>
    <t>Columna10577</t>
  </si>
  <si>
    <t>Columna10578</t>
  </si>
  <si>
    <t>Columna10579</t>
  </si>
  <si>
    <t>Columna10580</t>
  </si>
  <si>
    <t>Columna10581</t>
  </si>
  <si>
    <t>Columna10582</t>
  </si>
  <si>
    <t>Columna10583</t>
  </si>
  <si>
    <t>Columna10584</t>
  </si>
  <si>
    <t>Columna10585</t>
  </si>
  <si>
    <t>Columna10586</t>
  </si>
  <si>
    <t>Columna10587</t>
  </si>
  <si>
    <t>Columna10588</t>
  </si>
  <si>
    <t>Columna10589</t>
  </si>
  <si>
    <t>Columna10590</t>
  </si>
  <si>
    <t>Columna10591</t>
  </si>
  <si>
    <t>Columna10592</t>
  </si>
  <si>
    <t>Columna10593</t>
  </si>
  <si>
    <t>Columna10594</t>
  </si>
  <si>
    <t>Columna10595</t>
  </si>
  <si>
    <t>Columna10596</t>
  </si>
  <si>
    <t>Columna10597</t>
  </si>
  <si>
    <t>Columna10598</t>
  </si>
  <si>
    <t>Columna10599</t>
  </si>
  <si>
    <t>Columna10600</t>
  </si>
  <si>
    <t>Columna10601</t>
  </si>
  <si>
    <t>Columna10602</t>
  </si>
  <si>
    <t>Columna10603</t>
  </si>
  <si>
    <t>Columna10604</t>
  </si>
  <si>
    <t>Columna10605</t>
  </si>
  <si>
    <t>Columna10606</t>
  </si>
  <si>
    <t>Columna10607</t>
  </si>
  <si>
    <t>Columna10608</t>
  </si>
  <si>
    <t>Columna10609</t>
  </si>
  <si>
    <t>Columna10610</t>
  </si>
  <si>
    <t>Columna10611</t>
  </si>
  <si>
    <t>Columna10612</t>
  </si>
  <si>
    <t>Columna10613</t>
  </si>
  <si>
    <t>Columna10614</t>
  </si>
  <si>
    <t>Columna10615</t>
  </si>
  <si>
    <t>Columna10616</t>
  </si>
  <si>
    <t>Columna10617</t>
  </si>
  <si>
    <t>Columna10618</t>
  </si>
  <si>
    <t>Columna10619</t>
  </si>
  <si>
    <t>Columna10620</t>
  </si>
  <si>
    <t>Columna10621</t>
  </si>
  <si>
    <t>Columna10622</t>
  </si>
  <si>
    <t>Columna10623</t>
  </si>
  <si>
    <t>Columna10624</t>
  </si>
  <si>
    <t>Columna10625</t>
  </si>
  <si>
    <t>Columna10626</t>
  </si>
  <si>
    <t>Columna10627</t>
  </si>
  <si>
    <t>Columna10628</t>
  </si>
  <si>
    <t>Columna10629</t>
  </si>
  <si>
    <t>Columna10630</t>
  </si>
  <si>
    <t>Columna10631</t>
  </si>
  <si>
    <t>Columna10632</t>
  </si>
  <si>
    <t>Columna10633</t>
  </si>
  <si>
    <t>Columna10634</t>
  </si>
  <si>
    <t>Columna10635</t>
  </si>
  <si>
    <t>Columna10636</t>
  </si>
  <si>
    <t>Columna10637</t>
  </si>
  <si>
    <t>Columna10638</t>
  </si>
  <si>
    <t>Columna10639</t>
  </si>
  <si>
    <t>Columna10640</t>
  </si>
  <si>
    <t>Columna10641</t>
  </si>
  <si>
    <t>Columna10642</t>
  </si>
  <si>
    <t>Columna10643</t>
  </si>
  <si>
    <t>Columna10644</t>
  </si>
  <si>
    <t>Columna10645</t>
  </si>
  <si>
    <t>Columna10646</t>
  </si>
  <si>
    <t>Columna10647</t>
  </si>
  <si>
    <t>Columna10648</t>
  </si>
  <si>
    <t>Columna10649</t>
  </si>
  <si>
    <t>Columna10650</t>
  </si>
  <si>
    <t>Columna10651</t>
  </si>
  <si>
    <t>Columna10652</t>
  </si>
  <si>
    <t>Columna10653</t>
  </si>
  <si>
    <t>Columna10654</t>
  </si>
  <si>
    <t>Columna10655</t>
  </si>
  <si>
    <t>Columna10656</t>
  </si>
  <si>
    <t>Columna10657</t>
  </si>
  <si>
    <t>Columna10658</t>
  </si>
  <si>
    <t>Columna10659</t>
  </si>
  <si>
    <t>Columna10660</t>
  </si>
  <si>
    <t>Columna10661</t>
  </si>
  <si>
    <t>Columna10662</t>
  </si>
  <si>
    <t>Columna10663</t>
  </si>
  <si>
    <t>Columna10664</t>
  </si>
  <si>
    <t>Columna10665</t>
  </si>
  <si>
    <t>Columna10666</t>
  </si>
  <si>
    <t>Columna10667</t>
  </si>
  <si>
    <t>Columna10668</t>
  </si>
  <si>
    <t>Columna10669</t>
  </si>
  <si>
    <t>Columna10670</t>
  </si>
  <si>
    <t>Columna10671</t>
  </si>
  <si>
    <t>Columna10672</t>
  </si>
  <si>
    <t>Columna10673</t>
  </si>
  <si>
    <t>Columna10674</t>
  </si>
  <si>
    <t>Columna10675</t>
  </si>
  <si>
    <t>Columna10676</t>
  </si>
  <si>
    <t>Columna10677</t>
  </si>
  <si>
    <t>Columna10678</t>
  </si>
  <si>
    <t>Columna10679</t>
  </si>
  <si>
    <t>Columna10680</t>
  </si>
  <si>
    <t>Columna10681</t>
  </si>
  <si>
    <t>Columna10682</t>
  </si>
  <si>
    <t>Columna10683</t>
  </si>
  <si>
    <t>Columna10684</t>
  </si>
  <si>
    <t>Columna10685</t>
  </si>
  <si>
    <t>Columna10686</t>
  </si>
  <si>
    <t>Columna10687</t>
  </si>
  <si>
    <t>Columna10688</t>
  </si>
  <si>
    <t>Columna10689</t>
  </si>
  <si>
    <t>Columna10690</t>
  </si>
  <si>
    <t>Columna10691</t>
  </si>
  <si>
    <t>Columna10692</t>
  </si>
  <si>
    <t>Columna10693</t>
  </si>
  <si>
    <t>Columna10694</t>
  </si>
  <si>
    <t>Columna10695</t>
  </si>
  <si>
    <t>Columna10696</t>
  </si>
  <si>
    <t>Columna10697</t>
  </si>
  <si>
    <t>Columna10698</t>
  </si>
  <si>
    <t>Columna10699</t>
  </si>
  <si>
    <t>Columna10700</t>
  </si>
  <si>
    <t>Columna10701</t>
  </si>
  <si>
    <t>Columna10702</t>
  </si>
  <si>
    <t>Columna10703</t>
  </si>
  <si>
    <t>Columna10704</t>
  </si>
  <si>
    <t>Columna10705</t>
  </si>
  <si>
    <t>Columna10706</t>
  </si>
  <si>
    <t>Columna10707</t>
  </si>
  <si>
    <t>Columna10708</t>
  </si>
  <si>
    <t>Columna10709</t>
  </si>
  <si>
    <t>Columna10710</t>
  </si>
  <si>
    <t>Columna10711</t>
  </si>
  <si>
    <t>Columna10712</t>
  </si>
  <si>
    <t>Columna10713</t>
  </si>
  <si>
    <t>Columna10714</t>
  </si>
  <si>
    <t>Columna10715</t>
  </si>
  <si>
    <t>Columna10716</t>
  </si>
  <si>
    <t>Columna10717</t>
  </si>
  <si>
    <t>Columna10718</t>
  </si>
  <si>
    <t>Columna10719</t>
  </si>
  <si>
    <t>Columna10720</t>
  </si>
  <si>
    <t>Columna10721</t>
  </si>
  <si>
    <t>Columna10722</t>
  </si>
  <si>
    <t>Columna10723</t>
  </si>
  <si>
    <t>Columna10724</t>
  </si>
  <si>
    <t>Columna10725</t>
  </si>
  <si>
    <t>Columna10726</t>
  </si>
  <si>
    <t>Columna10727</t>
  </si>
  <si>
    <t>Columna10728</t>
  </si>
  <si>
    <t>Columna10729</t>
  </si>
  <si>
    <t>Columna10730</t>
  </si>
  <si>
    <t>Columna10731</t>
  </si>
  <si>
    <t>Columna10732</t>
  </si>
  <si>
    <t>Columna10733</t>
  </si>
  <si>
    <t>Columna10734</t>
  </si>
  <si>
    <t>Columna10735</t>
  </si>
  <si>
    <t>Columna10736</t>
  </si>
  <si>
    <t>Columna10737</t>
  </si>
  <si>
    <t>Columna10738</t>
  </si>
  <si>
    <t>Columna10739</t>
  </si>
  <si>
    <t>Columna10740</t>
  </si>
  <si>
    <t>Columna10741</t>
  </si>
  <si>
    <t>Columna10742</t>
  </si>
  <si>
    <t>Columna10743</t>
  </si>
  <si>
    <t>Columna10744</t>
  </si>
  <si>
    <t>Columna10745</t>
  </si>
  <si>
    <t>Columna10746</t>
  </si>
  <si>
    <t>Columna10747</t>
  </si>
  <si>
    <t>Columna10748</t>
  </si>
  <si>
    <t>Columna10749</t>
  </si>
  <si>
    <t>Columna10750</t>
  </si>
  <si>
    <t>Columna10751</t>
  </si>
  <si>
    <t>Columna10752</t>
  </si>
  <si>
    <t>Columna10753</t>
  </si>
  <si>
    <t>Columna10754</t>
  </si>
  <si>
    <t>Columna10755</t>
  </si>
  <si>
    <t>Columna10756</t>
  </si>
  <si>
    <t>Columna10757</t>
  </si>
  <si>
    <t>Columna10758</t>
  </si>
  <si>
    <t>Columna10759</t>
  </si>
  <si>
    <t>Columna10760</t>
  </si>
  <si>
    <t>Columna10761</t>
  </si>
  <si>
    <t>Columna10762</t>
  </si>
  <si>
    <t>Columna10763</t>
  </si>
  <si>
    <t>Columna10764</t>
  </si>
  <si>
    <t>Columna10765</t>
  </si>
  <si>
    <t>Columna10766</t>
  </si>
  <si>
    <t>Columna10767</t>
  </si>
  <si>
    <t>Columna10768</t>
  </si>
  <si>
    <t>Columna10769</t>
  </si>
  <si>
    <t>Columna10770</t>
  </si>
  <si>
    <t>Columna10771</t>
  </si>
  <si>
    <t>Columna10772</t>
  </si>
  <si>
    <t>Columna10773</t>
  </si>
  <si>
    <t>Columna10774</t>
  </si>
  <si>
    <t>Columna10775</t>
  </si>
  <si>
    <t>Columna10776</t>
  </si>
  <si>
    <t>Columna10777</t>
  </si>
  <si>
    <t>Columna10778</t>
  </si>
  <si>
    <t>Columna10779</t>
  </si>
  <si>
    <t>Columna10780</t>
  </si>
  <si>
    <t>Columna10781</t>
  </si>
  <si>
    <t>Columna10782</t>
  </si>
  <si>
    <t>Columna10783</t>
  </si>
  <si>
    <t>Columna10784</t>
  </si>
  <si>
    <t>Columna10785</t>
  </si>
  <si>
    <t>Columna10786</t>
  </si>
  <si>
    <t>Columna10787</t>
  </si>
  <si>
    <t>Columna10788</t>
  </si>
  <si>
    <t>Columna10789</t>
  </si>
  <si>
    <t>Columna10790</t>
  </si>
  <si>
    <t>Columna10791</t>
  </si>
  <si>
    <t>Columna10792</t>
  </si>
  <si>
    <t>Columna10793</t>
  </si>
  <si>
    <t>Columna10794</t>
  </si>
  <si>
    <t>Columna10795</t>
  </si>
  <si>
    <t>Columna10796</t>
  </si>
  <si>
    <t>Columna10797</t>
  </si>
  <si>
    <t>Columna10798</t>
  </si>
  <si>
    <t>Columna10799</t>
  </si>
  <si>
    <t>Columna10800</t>
  </si>
  <si>
    <t>Columna10801</t>
  </si>
  <si>
    <t>Columna10802</t>
  </si>
  <si>
    <t>Columna10803</t>
  </si>
  <si>
    <t>Columna10804</t>
  </si>
  <si>
    <t>Columna10805</t>
  </si>
  <si>
    <t>Columna10806</t>
  </si>
  <si>
    <t>Columna10807</t>
  </si>
  <si>
    <t>Columna10808</t>
  </si>
  <si>
    <t>Columna10809</t>
  </si>
  <si>
    <t>Columna10810</t>
  </si>
  <si>
    <t>Columna10811</t>
  </si>
  <si>
    <t>Columna10812</t>
  </si>
  <si>
    <t>Columna10813</t>
  </si>
  <si>
    <t>Columna10814</t>
  </si>
  <si>
    <t>Columna10815</t>
  </si>
  <si>
    <t>Columna10816</t>
  </si>
  <si>
    <t>Columna10817</t>
  </si>
  <si>
    <t>Columna10818</t>
  </si>
  <si>
    <t>Columna10819</t>
  </si>
  <si>
    <t>Columna10820</t>
  </si>
  <si>
    <t>Columna10821</t>
  </si>
  <si>
    <t>Columna10822</t>
  </si>
  <si>
    <t>Columna10823</t>
  </si>
  <si>
    <t>Columna10824</t>
  </si>
  <si>
    <t>Columna10825</t>
  </si>
  <si>
    <t>Columna10826</t>
  </si>
  <si>
    <t>Columna10827</t>
  </si>
  <si>
    <t>Columna10828</t>
  </si>
  <si>
    <t>Columna10829</t>
  </si>
  <si>
    <t>Columna10830</t>
  </si>
  <si>
    <t>Columna10831</t>
  </si>
  <si>
    <t>Columna10832</t>
  </si>
  <si>
    <t>Columna10833</t>
  </si>
  <si>
    <t>Columna10834</t>
  </si>
  <si>
    <t>Columna10835</t>
  </si>
  <si>
    <t>Columna10836</t>
  </si>
  <si>
    <t>Columna10837</t>
  </si>
  <si>
    <t>Columna10838</t>
  </si>
  <si>
    <t>Columna10839</t>
  </si>
  <si>
    <t>Columna10840</t>
  </si>
  <si>
    <t>Columna10841</t>
  </si>
  <si>
    <t>Columna10842</t>
  </si>
  <si>
    <t>Columna10843</t>
  </si>
  <si>
    <t>Columna10844</t>
  </si>
  <si>
    <t>Columna10845</t>
  </si>
  <si>
    <t>Columna10846</t>
  </si>
  <si>
    <t>Columna10847</t>
  </si>
  <si>
    <t>Columna10848</t>
  </si>
  <si>
    <t>Columna10849</t>
  </si>
  <si>
    <t>Columna10850</t>
  </si>
  <si>
    <t>Columna10851</t>
  </si>
  <si>
    <t>Columna10852</t>
  </si>
  <si>
    <t>Columna10853</t>
  </si>
  <si>
    <t>Columna10854</t>
  </si>
  <si>
    <t>Columna10855</t>
  </si>
  <si>
    <t>Columna10856</t>
  </si>
  <si>
    <t>Columna10857</t>
  </si>
  <si>
    <t>Columna10858</t>
  </si>
  <si>
    <t>Columna10859</t>
  </si>
  <si>
    <t>Columna10860</t>
  </si>
  <si>
    <t>Columna10861</t>
  </si>
  <si>
    <t>Columna10862</t>
  </si>
  <si>
    <t>Columna10863</t>
  </si>
  <si>
    <t>Columna10864</t>
  </si>
  <si>
    <t>Columna10865</t>
  </si>
  <si>
    <t>Columna10866</t>
  </si>
  <si>
    <t>Columna10867</t>
  </si>
  <si>
    <t>Columna10868</t>
  </si>
  <si>
    <t>Columna10869</t>
  </si>
  <si>
    <t>Columna10870</t>
  </si>
  <si>
    <t>Columna10871</t>
  </si>
  <si>
    <t>Columna10872</t>
  </si>
  <si>
    <t>Columna10873</t>
  </si>
  <si>
    <t>Columna10874</t>
  </si>
  <si>
    <t>Columna10875</t>
  </si>
  <si>
    <t>Columna10876</t>
  </si>
  <si>
    <t>Columna10877</t>
  </si>
  <si>
    <t>Columna10878</t>
  </si>
  <si>
    <t>Columna10879</t>
  </si>
  <si>
    <t>Columna10880</t>
  </si>
  <si>
    <t>Columna10881</t>
  </si>
  <si>
    <t>Columna10882</t>
  </si>
  <si>
    <t>Columna10883</t>
  </si>
  <si>
    <t>Columna10884</t>
  </si>
  <si>
    <t>Columna10885</t>
  </si>
  <si>
    <t>Columna10886</t>
  </si>
  <si>
    <t>Columna10887</t>
  </si>
  <si>
    <t>Columna10888</t>
  </si>
  <si>
    <t>Columna10889</t>
  </si>
  <si>
    <t>Columna10890</t>
  </si>
  <si>
    <t>Columna10891</t>
  </si>
  <si>
    <t>Columna10892</t>
  </si>
  <si>
    <t>Columna10893</t>
  </si>
  <si>
    <t>Columna10894</t>
  </si>
  <si>
    <t>Columna10895</t>
  </si>
  <si>
    <t>Columna10896</t>
  </si>
  <si>
    <t>Columna10897</t>
  </si>
  <si>
    <t>Columna10898</t>
  </si>
  <si>
    <t>Columna10899</t>
  </si>
  <si>
    <t>Columna10900</t>
  </si>
  <si>
    <t>Columna10901</t>
  </si>
  <si>
    <t>Columna10902</t>
  </si>
  <si>
    <t>Columna10903</t>
  </si>
  <si>
    <t>Columna10904</t>
  </si>
  <si>
    <t>Columna10905</t>
  </si>
  <si>
    <t>Columna10906</t>
  </si>
  <si>
    <t>Columna10907</t>
  </si>
  <si>
    <t>Columna10908</t>
  </si>
  <si>
    <t>Columna10909</t>
  </si>
  <si>
    <t>Columna10910</t>
  </si>
  <si>
    <t>Columna10911</t>
  </si>
  <si>
    <t>Columna10912</t>
  </si>
  <si>
    <t>Columna10913</t>
  </si>
  <si>
    <t>Columna10914</t>
  </si>
  <si>
    <t>Columna10915</t>
  </si>
  <si>
    <t>Columna10916</t>
  </si>
  <si>
    <t>Columna10917</t>
  </si>
  <si>
    <t>Columna10918</t>
  </si>
  <si>
    <t>Columna10919</t>
  </si>
  <si>
    <t>Columna10920</t>
  </si>
  <si>
    <t>Columna10921</t>
  </si>
  <si>
    <t>Columna10922</t>
  </si>
  <si>
    <t>Columna10923</t>
  </si>
  <si>
    <t>Columna10924</t>
  </si>
  <si>
    <t>Columna10925</t>
  </si>
  <si>
    <t>Columna10926</t>
  </si>
  <si>
    <t>Columna10927</t>
  </si>
  <si>
    <t>Columna10928</t>
  </si>
  <si>
    <t>Columna10929</t>
  </si>
  <si>
    <t>Columna10930</t>
  </si>
  <si>
    <t>Columna10931</t>
  </si>
  <si>
    <t>Columna10932</t>
  </si>
  <si>
    <t>Columna10933</t>
  </si>
  <si>
    <t>Columna10934</t>
  </si>
  <si>
    <t>Columna10935</t>
  </si>
  <si>
    <t>Columna10936</t>
  </si>
  <si>
    <t>Columna10937</t>
  </si>
  <si>
    <t>Columna10938</t>
  </si>
  <si>
    <t>Columna10939</t>
  </si>
  <si>
    <t>Columna10940</t>
  </si>
  <si>
    <t>Columna10941</t>
  </si>
  <si>
    <t>Columna10942</t>
  </si>
  <si>
    <t>Columna10943</t>
  </si>
  <si>
    <t>Columna10944</t>
  </si>
  <si>
    <t>Columna10945</t>
  </si>
  <si>
    <t>Columna10946</t>
  </si>
  <si>
    <t>Columna10947</t>
  </si>
  <si>
    <t>Columna10948</t>
  </si>
  <si>
    <t>Columna10949</t>
  </si>
  <si>
    <t>Columna10950</t>
  </si>
  <si>
    <t>Columna10951</t>
  </si>
  <si>
    <t>Columna10952</t>
  </si>
  <si>
    <t>Columna10953</t>
  </si>
  <si>
    <t>Columna10954</t>
  </si>
  <si>
    <t>Columna10955</t>
  </si>
  <si>
    <t>Columna10956</t>
  </si>
  <si>
    <t>Columna10957</t>
  </si>
  <si>
    <t>Columna10958</t>
  </si>
  <si>
    <t>Columna10959</t>
  </si>
  <si>
    <t>Columna10960</t>
  </si>
  <si>
    <t>Columna10961</t>
  </si>
  <si>
    <t>Columna10962</t>
  </si>
  <si>
    <t>Columna10963</t>
  </si>
  <si>
    <t>Columna10964</t>
  </si>
  <si>
    <t>Columna10965</t>
  </si>
  <si>
    <t>Columna10966</t>
  </si>
  <si>
    <t>Columna10967</t>
  </si>
  <si>
    <t>Columna10968</t>
  </si>
  <si>
    <t>Columna10969</t>
  </si>
  <si>
    <t>Columna10970</t>
  </si>
  <si>
    <t>Columna10971</t>
  </si>
  <si>
    <t>Columna10972</t>
  </si>
  <si>
    <t>Columna10973</t>
  </si>
  <si>
    <t>Columna10974</t>
  </si>
  <si>
    <t>Columna10975</t>
  </si>
  <si>
    <t>Columna10976</t>
  </si>
  <si>
    <t>Columna10977</t>
  </si>
  <si>
    <t>Columna10978</t>
  </si>
  <si>
    <t>Columna10979</t>
  </si>
  <si>
    <t>Columna10980</t>
  </si>
  <si>
    <t>Columna10981</t>
  </si>
  <si>
    <t>Columna10982</t>
  </si>
  <si>
    <t>Columna10983</t>
  </si>
  <si>
    <t>Columna10984</t>
  </si>
  <si>
    <t>Columna10985</t>
  </si>
  <si>
    <t>Columna10986</t>
  </si>
  <si>
    <t>Columna10987</t>
  </si>
  <si>
    <t>Columna10988</t>
  </si>
  <si>
    <t>Columna10989</t>
  </si>
  <si>
    <t>Columna10990</t>
  </si>
  <si>
    <t>Columna10991</t>
  </si>
  <si>
    <t>Columna10992</t>
  </si>
  <si>
    <t>Columna10993</t>
  </si>
  <si>
    <t>Columna10994</t>
  </si>
  <si>
    <t>Columna10995</t>
  </si>
  <si>
    <t>Columna10996</t>
  </si>
  <si>
    <t>Columna10997</t>
  </si>
  <si>
    <t>Columna10998</t>
  </si>
  <si>
    <t>Columna10999</t>
  </si>
  <si>
    <t>Columna11000</t>
  </si>
  <si>
    <t>Columna11001</t>
  </si>
  <si>
    <t>Columna11002</t>
  </si>
  <si>
    <t>Columna11003</t>
  </si>
  <si>
    <t>Columna11004</t>
  </si>
  <si>
    <t>Columna11005</t>
  </si>
  <si>
    <t>Columna11006</t>
  </si>
  <si>
    <t>Columna11007</t>
  </si>
  <si>
    <t>Columna11008</t>
  </si>
  <si>
    <t>Columna11009</t>
  </si>
  <si>
    <t>Columna11010</t>
  </si>
  <si>
    <t>Columna11011</t>
  </si>
  <si>
    <t>Columna11012</t>
  </si>
  <si>
    <t>Columna11013</t>
  </si>
  <si>
    <t>Columna11014</t>
  </si>
  <si>
    <t>Columna11015</t>
  </si>
  <si>
    <t>Columna11016</t>
  </si>
  <si>
    <t>Columna11017</t>
  </si>
  <si>
    <t>Columna11018</t>
  </si>
  <si>
    <t>Columna11019</t>
  </si>
  <si>
    <t>Columna11020</t>
  </si>
  <si>
    <t>Columna11021</t>
  </si>
  <si>
    <t>Columna11022</t>
  </si>
  <si>
    <t>Columna11023</t>
  </si>
  <si>
    <t>Columna11024</t>
  </si>
  <si>
    <t>Columna11025</t>
  </si>
  <si>
    <t>Columna11026</t>
  </si>
  <si>
    <t>Columna11027</t>
  </si>
  <si>
    <t>Columna11028</t>
  </si>
  <si>
    <t>Columna11029</t>
  </si>
  <si>
    <t>Columna11030</t>
  </si>
  <si>
    <t>Columna11031</t>
  </si>
  <si>
    <t>Columna11032</t>
  </si>
  <si>
    <t>Columna11033</t>
  </si>
  <si>
    <t>Columna11034</t>
  </si>
  <si>
    <t>Columna11035</t>
  </si>
  <si>
    <t>Columna11036</t>
  </si>
  <si>
    <t>Columna11037</t>
  </si>
  <si>
    <t>Columna11038</t>
  </si>
  <si>
    <t>Columna11039</t>
  </si>
  <si>
    <t>Columna11040</t>
  </si>
  <si>
    <t>Columna11041</t>
  </si>
  <si>
    <t>Columna11042</t>
  </si>
  <si>
    <t>Columna11043</t>
  </si>
  <si>
    <t>Columna11044</t>
  </si>
  <si>
    <t>Columna11045</t>
  </si>
  <si>
    <t>Columna11046</t>
  </si>
  <si>
    <t>Columna11047</t>
  </si>
  <si>
    <t>Columna11048</t>
  </si>
  <si>
    <t>Columna11049</t>
  </si>
  <si>
    <t>Columna11050</t>
  </si>
  <si>
    <t>Columna11051</t>
  </si>
  <si>
    <t>Columna11052</t>
  </si>
  <si>
    <t>Columna11053</t>
  </si>
  <si>
    <t>Columna11054</t>
  </si>
  <si>
    <t>Columna11055</t>
  </si>
  <si>
    <t>Columna11056</t>
  </si>
  <si>
    <t>Columna11057</t>
  </si>
  <si>
    <t>Columna11058</t>
  </si>
  <si>
    <t>Columna11059</t>
  </si>
  <si>
    <t>Columna11060</t>
  </si>
  <si>
    <t>Columna11061</t>
  </si>
  <si>
    <t>Columna11062</t>
  </si>
  <si>
    <t>Columna11063</t>
  </si>
  <si>
    <t>Columna11064</t>
  </si>
  <si>
    <t>Columna11065</t>
  </si>
  <si>
    <t>Columna11066</t>
  </si>
  <si>
    <t>Columna11067</t>
  </si>
  <si>
    <t>Columna11068</t>
  </si>
  <si>
    <t>Columna11069</t>
  </si>
  <si>
    <t>Columna11070</t>
  </si>
  <si>
    <t>Columna11071</t>
  </si>
  <si>
    <t>Columna11072</t>
  </si>
  <si>
    <t>Columna11073</t>
  </si>
  <si>
    <t>Columna11074</t>
  </si>
  <si>
    <t>Columna11075</t>
  </si>
  <si>
    <t>Columna11076</t>
  </si>
  <si>
    <t>Columna11077</t>
  </si>
  <si>
    <t>Columna11078</t>
  </si>
  <si>
    <t>Columna11079</t>
  </si>
  <si>
    <t>Columna11080</t>
  </si>
  <si>
    <t>Columna11081</t>
  </si>
  <si>
    <t>Columna11082</t>
  </si>
  <si>
    <t>Columna11083</t>
  </si>
  <si>
    <t>Columna11084</t>
  </si>
  <si>
    <t>Columna11085</t>
  </si>
  <si>
    <t>Columna11086</t>
  </si>
  <si>
    <t>Columna11087</t>
  </si>
  <si>
    <t>Columna11088</t>
  </si>
  <si>
    <t>Columna11089</t>
  </si>
  <si>
    <t>Columna11090</t>
  </si>
  <si>
    <t>Columna11091</t>
  </si>
  <si>
    <t>Columna11092</t>
  </si>
  <si>
    <t>Columna11093</t>
  </si>
  <si>
    <t>Columna11094</t>
  </si>
  <si>
    <t>Columna11095</t>
  </si>
  <si>
    <t>Columna11096</t>
  </si>
  <si>
    <t>Columna11097</t>
  </si>
  <si>
    <t>Columna11098</t>
  </si>
  <si>
    <t>Columna11099</t>
  </si>
  <si>
    <t>Columna11100</t>
  </si>
  <si>
    <t>Columna11101</t>
  </si>
  <si>
    <t>Columna11102</t>
  </si>
  <si>
    <t>Columna11103</t>
  </si>
  <si>
    <t>Columna11104</t>
  </si>
  <si>
    <t>Columna11105</t>
  </si>
  <si>
    <t>Columna11106</t>
  </si>
  <si>
    <t>Columna11107</t>
  </si>
  <si>
    <t>Columna11108</t>
  </si>
  <si>
    <t>Columna11109</t>
  </si>
  <si>
    <t>Columna11110</t>
  </si>
  <si>
    <t>Columna11111</t>
  </si>
  <si>
    <t>Columna11112</t>
  </si>
  <si>
    <t>Columna11113</t>
  </si>
  <si>
    <t>Columna11114</t>
  </si>
  <si>
    <t>Columna11115</t>
  </si>
  <si>
    <t>Columna11116</t>
  </si>
  <si>
    <t>Columna11117</t>
  </si>
  <si>
    <t>Columna11118</t>
  </si>
  <si>
    <t>Columna11119</t>
  </si>
  <si>
    <t>Columna11120</t>
  </si>
  <si>
    <t>Columna11121</t>
  </si>
  <si>
    <t>Columna11122</t>
  </si>
  <si>
    <t>Columna11123</t>
  </si>
  <si>
    <t>Columna11124</t>
  </si>
  <si>
    <t>Columna11125</t>
  </si>
  <si>
    <t>Columna11126</t>
  </si>
  <si>
    <t>Columna11127</t>
  </si>
  <si>
    <t>Columna11128</t>
  </si>
  <si>
    <t>Columna11129</t>
  </si>
  <si>
    <t>Columna11130</t>
  </si>
  <si>
    <t>Columna11131</t>
  </si>
  <si>
    <t>Columna11132</t>
  </si>
  <si>
    <t>Columna11133</t>
  </si>
  <si>
    <t>Columna11134</t>
  </si>
  <si>
    <t>Columna11135</t>
  </si>
  <si>
    <t>Columna11136</t>
  </si>
  <si>
    <t>Columna11137</t>
  </si>
  <si>
    <t>Columna11138</t>
  </si>
  <si>
    <t>Columna11139</t>
  </si>
  <si>
    <t>Columna11140</t>
  </si>
  <si>
    <t>Columna11141</t>
  </si>
  <si>
    <t>Columna11142</t>
  </si>
  <si>
    <t>Columna11143</t>
  </si>
  <si>
    <t>Columna11144</t>
  </si>
  <si>
    <t>Columna11145</t>
  </si>
  <si>
    <t>Columna11146</t>
  </si>
  <si>
    <t>Columna11147</t>
  </si>
  <si>
    <t>Columna11148</t>
  </si>
  <si>
    <t>Columna11149</t>
  </si>
  <si>
    <t>Columna11150</t>
  </si>
  <si>
    <t>Columna11151</t>
  </si>
  <si>
    <t>Columna11152</t>
  </si>
  <si>
    <t>Columna11153</t>
  </si>
  <si>
    <t>Columna11154</t>
  </si>
  <si>
    <t>Columna11155</t>
  </si>
  <si>
    <t>Columna11156</t>
  </si>
  <si>
    <t>Columna11157</t>
  </si>
  <si>
    <t>Columna11158</t>
  </si>
  <si>
    <t>Columna11159</t>
  </si>
  <si>
    <t>Columna11160</t>
  </si>
  <si>
    <t>Columna11161</t>
  </si>
  <si>
    <t>Columna11162</t>
  </si>
  <si>
    <t>Columna11163</t>
  </si>
  <si>
    <t>Columna11164</t>
  </si>
  <si>
    <t>Columna11165</t>
  </si>
  <si>
    <t>Columna11166</t>
  </si>
  <si>
    <t>Columna11167</t>
  </si>
  <si>
    <t>Columna11168</t>
  </si>
  <si>
    <t>Columna11169</t>
  </si>
  <si>
    <t>Columna11170</t>
  </si>
  <si>
    <t>Columna11171</t>
  </si>
  <si>
    <t>Columna11172</t>
  </si>
  <si>
    <t>Columna11173</t>
  </si>
  <si>
    <t>Columna11174</t>
  </si>
  <si>
    <t>Columna11175</t>
  </si>
  <si>
    <t>Columna11176</t>
  </si>
  <si>
    <t>Columna11177</t>
  </si>
  <si>
    <t>Columna11178</t>
  </si>
  <si>
    <t>Columna11179</t>
  </si>
  <si>
    <t>Columna11180</t>
  </si>
  <si>
    <t>Columna11181</t>
  </si>
  <si>
    <t>Columna11182</t>
  </si>
  <si>
    <t>Columna11183</t>
  </si>
  <si>
    <t>Columna11184</t>
  </si>
  <si>
    <t>Columna11185</t>
  </si>
  <si>
    <t>Columna11186</t>
  </si>
  <si>
    <t>Columna11187</t>
  </si>
  <si>
    <t>Columna11188</t>
  </si>
  <si>
    <t>Columna11189</t>
  </si>
  <si>
    <t>Columna11190</t>
  </si>
  <si>
    <t>Columna11191</t>
  </si>
  <si>
    <t>Columna11192</t>
  </si>
  <si>
    <t>Columna11193</t>
  </si>
  <si>
    <t>Columna11194</t>
  </si>
  <si>
    <t>Columna11195</t>
  </si>
  <si>
    <t>Columna11196</t>
  </si>
  <si>
    <t>Columna11197</t>
  </si>
  <si>
    <t>Columna11198</t>
  </si>
  <si>
    <t>Columna11199</t>
  </si>
  <si>
    <t>Columna11200</t>
  </si>
  <si>
    <t>Columna11201</t>
  </si>
  <si>
    <t>Columna11202</t>
  </si>
  <si>
    <t>Columna11203</t>
  </si>
  <si>
    <t>Columna11204</t>
  </si>
  <si>
    <t>Columna11205</t>
  </si>
  <si>
    <t>Columna11206</t>
  </si>
  <si>
    <t>Columna11207</t>
  </si>
  <si>
    <t>Columna11208</t>
  </si>
  <si>
    <t>Columna11209</t>
  </si>
  <si>
    <t>Columna11210</t>
  </si>
  <si>
    <t>Columna11211</t>
  </si>
  <si>
    <t>Columna11212</t>
  </si>
  <si>
    <t>Columna11213</t>
  </si>
  <si>
    <t>Columna11214</t>
  </si>
  <si>
    <t>Columna11215</t>
  </si>
  <si>
    <t>Columna11216</t>
  </si>
  <si>
    <t>Columna11217</t>
  </si>
  <si>
    <t>Columna11218</t>
  </si>
  <si>
    <t>Columna11219</t>
  </si>
  <si>
    <t>Columna11220</t>
  </si>
  <si>
    <t>Columna11221</t>
  </si>
  <si>
    <t>Columna11222</t>
  </si>
  <si>
    <t>Columna11223</t>
  </si>
  <si>
    <t>Columna11224</t>
  </si>
  <si>
    <t>Columna11225</t>
  </si>
  <si>
    <t>Columna11226</t>
  </si>
  <si>
    <t>Columna11227</t>
  </si>
  <si>
    <t>Columna11228</t>
  </si>
  <si>
    <t>Columna11229</t>
  </si>
  <si>
    <t>Columna11230</t>
  </si>
  <si>
    <t>Columna11231</t>
  </si>
  <si>
    <t>Columna11232</t>
  </si>
  <si>
    <t>Columna11233</t>
  </si>
  <si>
    <t>Columna11234</t>
  </si>
  <si>
    <t>Columna11235</t>
  </si>
  <si>
    <t>Columna11236</t>
  </si>
  <si>
    <t>Columna11237</t>
  </si>
  <si>
    <t>Columna11238</t>
  </si>
  <si>
    <t>Columna11239</t>
  </si>
  <si>
    <t>Columna11240</t>
  </si>
  <si>
    <t>Columna11241</t>
  </si>
  <si>
    <t>Columna11242</t>
  </si>
  <si>
    <t>Columna11243</t>
  </si>
  <si>
    <t>Columna11244</t>
  </si>
  <si>
    <t>Columna11245</t>
  </si>
  <si>
    <t>Columna11246</t>
  </si>
  <si>
    <t>Columna11247</t>
  </si>
  <si>
    <t>Columna11248</t>
  </si>
  <si>
    <t>Columna11249</t>
  </si>
  <si>
    <t>Columna11250</t>
  </si>
  <si>
    <t>Columna11251</t>
  </si>
  <si>
    <t>Columna11252</t>
  </si>
  <si>
    <t>Columna11253</t>
  </si>
  <si>
    <t>Columna11254</t>
  </si>
  <si>
    <t>Columna11255</t>
  </si>
  <si>
    <t>Columna11256</t>
  </si>
  <si>
    <t>Columna11257</t>
  </si>
  <si>
    <t>Columna11258</t>
  </si>
  <si>
    <t>Columna11259</t>
  </si>
  <si>
    <t>Columna11260</t>
  </si>
  <si>
    <t>Columna11261</t>
  </si>
  <si>
    <t>Columna11262</t>
  </si>
  <si>
    <t>Columna11263</t>
  </si>
  <si>
    <t>Columna11264</t>
  </si>
  <si>
    <t>Columna11265</t>
  </si>
  <si>
    <t>Columna11266</t>
  </si>
  <si>
    <t>Columna11267</t>
  </si>
  <si>
    <t>Columna11268</t>
  </si>
  <si>
    <t>Columna11269</t>
  </si>
  <si>
    <t>Columna11270</t>
  </si>
  <si>
    <t>Columna11271</t>
  </si>
  <si>
    <t>Columna11272</t>
  </si>
  <si>
    <t>Columna11273</t>
  </si>
  <si>
    <t>Columna11274</t>
  </si>
  <si>
    <t>Columna11275</t>
  </si>
  <si>
    <t>Columna11276</t>
  </si>
  <si>
    <t>Columna11277</t>
  </si>
  <si>
    <t>Columna11278</t>
  </si>
  <si>
    <t>Columna11279</t>
  </si>
  <si>
    <t>Columna11280</t>
  </si>
  <si>
    <t>Columna11281</t>
  </si>
  <si>
    <t>Columna11282</t>
  </si>
  <si>
    <t>Columna11283</t>
  </si>
  <si>
    <t>Columna11284</t>
  </si>
  <si>
    <t>Columna11285</t>
  </si>
  <si>
    <t>Columna11286</t>
  </si>
  <si>
    <t>Columna11287</t>
  </si>
  <si>
    <t>Columna11288</t>
  </si>
  <si>
    <t>Columna11289</t>
  </si>
  <si>
    <t>Columna11290</t>
  </si>
  <si>
    <t>Columna11291</t>
  </si>
  <si>
    <t>Columna11292</t>
  </si>
  <si>
    <t>Columna11293</t>
  </si>
  <si>
    <t>Columna11294</t>
  </si>
  <si>
    <t>Columna11295</t>
  </si>
  <si>
    <t>Columna11296</t>
  </si>
  <si>
    <t>Columna11297</t>
  </si>
  <si>
    <t>Columna11298</t>
  </si>
  <si>
    <t>Columna11299</t>
  </si>
  <si>
    <t>Columna11300</t>
  </si>
  <si>
    <t>Columna11301</t>
  </si>
  <si>
    <t>Columna11302</t>
  </si>
  <si>
    <t>Columna11303</t>
  </si>
  <si>
    <t>Columna11304</t>
  </si>
  <si>
    <t>Columna11305</t>
  </si>
  <si>
    <t>Columna11306</t>
  </si>
  <si>
    <t>Columna11307</t>
  </si>
  <si>
    <t>Columna11308</t>
  </si>
  <si>
    <t>Columna11309</t>
  </si>
  <si>
    <t>Columna11310</t>
  </si>
  <si>
    <t>Columna11311</t>
  </si>
  <si>
    <t>Columna11312</t>
  </si>
  <si>
    <t>Columna11313</t>
  </si>
  <si>
    <t>Columna11314</t>
  </si>
  <si>
    <t>Columna11315</t>
  </si>
  <si>
    <t>Columna11316</t>
  </si>
  <si>
    <t>Columna11317</t>
  </si>
  <si>
    <t>Columna11318</t>
  </si>
  <si>
    <t>Columna11319</t>
  </si>
  <si>
    <t>Columna11320</t>
  </si>
  <si>
    <t>Columna11321</t>
  </si>
  <si>
    <t>Columna11322</t>
  </si>
  <si>
    <t>Columna11323</t>
  </si>
  <si>
    <t>Columna11324</t>
  </si>
  <si>
    <t>Columna11325</t>
  </si>
  <si>
    <t>Columna11326</t>
  </si>
  <si>
    <t>Columna11327</t>
  </si>
  <si>
    <t>Columna11328</t>
  </si>
  <si>
    <t>Columna11329</t>
  </si>
  <si>
    <t>Columna11330</t>
  </si>
  <si>
    <t>Columna11331</t>
  </si>
  <si>
    <t>Columna11332</t>
  </si>
  <si>
    <t>Columna11333</t>
  </si>
  <si>
    <t>Columna11334</t>
  </si>
  <si>
    <t>Columna11335</t>
  </si>
  <si>
    <t>Columna11336</t>
  </si>
  <si>
    <t>Columna11337</t>
  </si>
  <si>
    <t>Columna11338</t>
  </si>
  <si>
    <t>Columna11339</t>
  </si>
  <si>
    <t>Columna11340</t>
  </si>
  <si>
    <t>Columna11341</t>
  </si>
  <si>
    <t>Columna11342</t>
  </si>
  <si>
    <t>Columna11343</t>
  </si>
  <si>
    <t>Columna11344</t>
  </si>
  <si>
    <t>Columna11345</t>
  </si>
  <si>
    <t>Columna11346</t>
  </si>
  <si>
    <t>Columna11347</t>
  </si>
  <si>
    <t>Columna11348</t>
  </si>
  <si>
    <t>Columna11349</t>
  </si>
  <si>
    <t>Columna11350</t>
  </si>
  <si>
    <t>Columna11351</t>
  </si>
  <si>
    <t>Columna11352</t>
  </si>
  <si>
    <t>Columna11353</t>
  </si>
  <si>
    <t>Columna11354</t>
  </si>
  <si>
    <t>Columna11355</t>
  </si>
  <si>
    <t>Columna11356</t>
  </si>
  <si>
    <t>Columna11357</t>
  </si>
  <si>
    <t>Columna11358</t>
  </si>
  <si>
    <t>Columna11359</t>
  </si>
  <si>
    <t>Columna11360</t>
  </si>
  <si>
    <t>Columna11361</t>
  </si>
  <si>
    <t>Columna11362</t>
  </si>
  <si>
    <t>Columna11363</t>
  </si>
  <si>
    <t>Columna11364</t>
  </si>
  <si>
    <t>Columna11365</t>
  </si>
  <si>
    <t>Columna11366</t>
  </si>
  <si>
    <t>Columna11367</t>
  </si>
  <si>
    <t>Columna11368</t>
  </si>
  <si>
    <t>Columna11369</t>
  </si>
  <si>
    <t>Columna11370</t>
  </si>
  <si>
    <t>Columna11371</t>
  </si>
  <si>
    <t>Columna11372</t>
  </si>
  <si>
    <t>Columna11373</t>
  </si>
  <si>
    <t>Columna11374</t>
  </si>
  <si>
    <t>Columna11375</t>
  </si>
  <si>
    <t>Columna11376</t>
  </si>
  <si>
    <t>Columna11377</t>
  </si>
  <si>
    <t>Columna11378</t>
  </si>
  <si>
    <t>Columna11379</t>
  </si>
  <si>
    <t>Columna11380</t>
  </si>
  <si>
    <t>Columna11381</t>
  </si>
  <si>
    <t>Columna11382</t>
  </si>
  <si>
    <t>Columna11383</t>
  </si>
  <si>
    <t>Columna11384</t>
  </si>
  <si>
    <t>Columna11385</t>
  </si>
  <si>
    <t>Columna11386</t>
  </si>
  <si>
    <t>Columna11387</t>
  </si>
  <si>
    <t>Columna11388</t>
  </si>
  <si>
    <t>Columna11389</t>
  </si>
  <si>
    <t>Columna11390</t>
  </si>
  <si>
    <t>Columna11391</t>
  </si>
  <si>
    <t>Columna11392</t>
  </si>
  <si>
    <t>Columna11393</t>
  </si>
  <si>
    <t>Columna11394</t>
  </si>
  <si>
    <t>Columna11395</t>
  </si>
  <si>
    <t>Columna11396</t>
  </si>
  <si>
    <t>Columna11397</t>
  </si>
  <si>
    <t>Columna11398</t>
  </si>
  <si>
    <t>Columna11399</t>
  </si>
  <si>
    <t>Columna11400</t>
  </si>
  <si>
    <t>Columna11401</t>
  </si>
  <si>
    <t>Columna11402</t>
  </si>
  <si>
    <t>Columna11403</t>
  </si>
  <si>
    <t>Columna11404</t>
  </si>
  <si>
    <t>Columna11405</t>
  </si>
  <si>
    <t>Columna11406</t>
  </si>
  <si>
    <t>Columna11407</t>
  </si>
  <si>
    <t>Columna11408</t>
  </si>
  <si>
    <t>Columna11409</t>
  </si>
  <si>
    <t>Columna11410</t>
  </si>
  <si>
    <t>Columna11411</t>
  </si>
  <si>
    <t>Columna11412</t>
  </si>
  <si>
    <t>Columna11413</t>
  </si>
  <si>
    <t>Columna11414</t>
  </si>
  <si>
    <t>Columna11415</t>
  </si>
  <si>
    <t>Columna11416</t>
  </si>
  <si>
    <t>Columna11417</t>
  </si>
  <si>
    <t>Columna11418</t>
  </si>
  <si>
    <t>Columna11419</t>
  </si>
  <si>
    <t>Columna11420</t>
  </si>
  <si>
    <t>Columna11421</t>
  </si>
  <si>
    <t>Columna11422</t>
  </si>
  <si>
    <t>Columna11423</t>
  </si>
  <si>
    <t>Columna11424</t>
  </si>
  <si>
    <t>Columna11425</t>
  </si>
  <si>
    <t>Columna11426</t>
  </si>
  <si>
    <t>Columna11427</t>
  </si>
  <si>
    <t>Columna11428</t>
  </si>
  <si>
    <t>Columna11429</t>
  </si>
  <si>
    <t>Columna11430</t>
  </si>
  <si>
    <t>Columna11431</t>
  </si>
  <si>
    <t>Columna11432</t>
  </si>
  <si>
    <t>Columna11433</t>
  </si>
  <si>
    <t>Columna11434</t>
  </si>
  <si>
    <t>Columna11435</t>
  </si>
  <si>
    <t>Columna11436</t>
  </si>
  <si>
    <t>Columna11437</t>
  </si>
  <si>
    <t>Columna11438</t>
  </si>
  <si>
    <t>Columna11439</t>
  </si>
  <si>
    <t>Columna11440</t>
  </si>
  <si>
    <t>Columna11441</t>
  </si>
  <si>
    <t>Columna11442</t>
  </si>
  <si>
    <t>Columna11443</t>
  </si>
  <si>
    <t>Columna11444</t>
  </si>
  <si>
    <t>Columna11445</t>
  </si>
  <si>
    <t>Columna11446</t>
  </si>
  <si>
    <t>Columna11447</t>
  </si>
  <si>
    <t>Columna11448</t>
  </si>
  <si>
    <t>Columna11449</t>
  </si>
  <si>
    <t>Columna11450</t>
  </si>
  <si>
    <t>Columna11451</t>
  </si>
  <si>
    <t>Columna11452</t>
  </si>
  <si>
    <t>Columna11453</t>
  </si>
  <si>
    <t>Columna11454</t>
  </si>
  <si>
    <t>Columna11455</t>
  </si>
  <si>
    <t>Columna11456</t>
  </si>
  <si>
    <t>Columna11457</t>
  </si>
  <si>
    <t>Columna11458</t>
  </si>
  <si>
    <t>Columna11459</t>
  </si>
  <si>
    <t>Columna11460</t>
  </si>
  <si>
    <t>Columna11461</t>
  </si>
  <si>
    <t>Columna11462</t>
  </si>
  <si>
    <t>Columna11463</t>
  </si>
  <si>
    <t>Columna11464</t>
  </si>
  <si>
    <t>Columna11465</t>
  </si>
  <si>
    <t>Columna11466</t>
  </si>
  <si>
    <t>Columna11467</t>
  </si>
  <si>
    <t>Columna11468</t>
  </si>
  <si>
    <t>Columna11469</t>
  </si>
  <si>
    <t>Columna11470</t>
  </si>
  <si>
    <t>Columna11471</t>
  </si>
  <si>
    <t>Columna11472</t>
  </si>
  <si>
    <t>Columna11473</t>
  </si>
  <si>
    <t>Columna11474</t>
  </si>
  <si>
    <t>Columna11475</t>
  </si>
  <si>
    <t>Columna11476</t>
  </si>
  <si>
    <t>Columna11477</t>
  </si>
  <si>
    <t>Columna11478</t>
  </si>
  <si>
    <t>Columna11479</t>
  </si>
  <si>
    <t>Columna11480</t>
  </si>
  <si>
    <t>Columna11481</t>
  </si>
  <si>
    <t>Columna11482</t>
  </si>
  <si>
    <t>Columna11483</t>
  </si>
  <si>
    <t>Columna11484</t>
  </si>
  <si>
    <t>Columna11485</t>
  </si>
  <si>
    <t>Columna11486</t>
  </si>
  <si>
    <t>Columna11487</t>
  </si>
  <si>
    <t>Columna11488</t>
  </si>
  <si>
    <t>Columna11489</t>
  </si>
  <si>
    <t>Columna11490</t>
  </si>
  <si>
    <t>Columna11491</t>
  </si>
  <si>
    <t>Columna11492</t>
  </si>
  <si>
    <t>Columna11493</t>
  </si>
  <si>
    <t>Columna11494</t>
  </si>
  <si>
    <t>Columna11495</t>
  </si>
  <si>
    <t>Columna11496</t>
  </si>
  <si>
    <t>Columna11497</t>
  </si>
  <si>
    <t>Columna11498</t>
  </si>
  <si>
    <t>Columna11499</t>
  </si>
  <si>
    <t>Columna11500</t>
  </si>
  <si>
    <t>Columna11501</t>
  </si>
  <si>
    <t>Columna11502</t>
  </si>
  <si>
    <t>Columna11503</t>
  </si>
  <si>
    <t>Columna11504</t>
  </si>
  <si>
    <t>Columna11505</t>
  </si>
  <si>
    <t>Columna11506</t>
  </si>
  <si>
    <t>Columna11507</t>
  </si>
  <si>
    <t>Columna11508</t>
  </si>
  <si>
    <t>Columna11509</t>
  </si>
  <si>
    <t>Columna11510</t>
  </si>
  <si>
    <t>Columna11511</t>
  </si>
  <si>
    <t>Columna11512</t>
  </si>
  <si>
    <t>Columna11513</t>
  </si>
  <si>
    <t>Columna11514</t>
  </si>
  <si>
    <t>Columna11515</t>
  </si>
  <si>
    <t>Columna11516</t>
  </si>
  <si>
    <t>Columna11517</t>
  </si>
  <si>
    <t>Columna11518</t>
  </si>
  <si>
    <t>Columna11519</t>
  </si>
  <si>
    <t>Columna11520</t>
  </si>
  <si>
    <t>Columna11521</t>
  </si>
  <si>
    <t>Columna11522</t>
  </si>
  <si>
    <t>Columna11523</t>
  </si>
  <si>
    <t>Columna11524</t>
  </si>
  <si>
    <t>Columna11525</t>
  </si>
  <si>
    <t>Columna11526</t>
  </si>
  <si>
    <t>Columna11527</t>
  </si>
  <si>
    <t>Columna11528</t>
  </si>
  <si>
    <t>Columna11529</t>
  </si>
  <si>
    <t>Columna11530</t>
  </si>
  <si>
    <t>Columna11531</t>
  </si>
  <si>
    <t>Columna11532</t>
  </si>
  <si>
    <t>Columna11533</t>
  </si>
  <si>
    <t>Columna11534</t>
  </si>
  <si>
    <t>Columna11535</t>
  </si>
  <si>
    <t>Columna11536</t>
  </si>
  <si>
    <t>Columna11537</t>
  </si>
  <si>
    <t>Columna11538</t>
  </si>
  <si>
    <t>Columna11539</t>
  </si>
  <si>
    <t>Columna11540</t>
  </si>
  <si>
    <t>Columna11541</t>
  </si>
  <si>
    <t>Columna11542</t>
  </si>
  <si>
    <t>Columna11543</t>
  </si>
  <si>
    <t>Columna11544</t>
  </si>
  <si>
    <t>Columna11545</t>
  </si>
  <si>
    <t>Columna11546</t>
  </si>
  <si>
    <t>Columna11547</t>
  </si>
  <si>
    <t>Columna11548</t>
  </si>
  <si>
    <t>Columna11549</t>
  </si>
  <si>
    <t>Columna11550</t>
  </si>
  <si>
    <t>Columna11551</t>
  </si>
  <si>
    <t>Columna11552</t>
  </si>
  <si>
    <t>Columna11553</t>
  </si>
  <si>
    <t>Columna11554</t>
  </si>
  <si>
    <t>Columna11555</t>
  </si>
  <si>
    <t>Columna11556</t>
  </si>
  <si>
    <t>Columna11557</t>
  </si>
  <si>
    <t>Columna11558</t>
  </si>
  <si>
    <t>Columna11559</t>
  </si>
  <si>
    <t>Columna11560</t>
  </si>
  <si>
    <t>Columna11561</t>
  </si>
  <si>
    <t>Columna11562</t>
  </si>
  <si>
    <t>Columna11563</t>
  </si>
  <si>
    <t>Columna11564</t>
  </si>
  <si>
    <t>Columna11565</t>
  </si>
  <si>
    <t>Columna11566</t>
  </si>
  <si>
    <t>Columna11567</t>
  </si>
  <si>
    <t>Columna11568</t>
  </si>
  <si>
    <t>Columna11569</t>
  </si>
  <si>
    <t>Columna11570</t>
  </si>
  <si>
    <t>Columna11571</t>
  </si>
  <si>
    <t>Columna11572</t>
  </si>
  <si>
    <t>Columna11573</t>
  </si>
  <si>
    <t>Columna11574</t>
  </si>
  <si>
    <t>Columna11575</t>
  </si>
  <si>
    <t>Columna11576</t>
  </si>
  <si>
    <t>Columna11577</t>
  </si>
  <si>
    <t>Columna11578</t>
  </si>
  <si>
    <t>Columna11579</t>
  </si>
  <si>
    <t>Columna11580</t>
  </si>
  <si>
    <t>Columna11581</t>
  </si>
  <si>
    <t>Columna11582</t>
  </si>
  <si>
    <t>Columna11583</t>
  </si>
  <si>
    <t>Columna11584</t>
  </si>
  <si>
    <t>Columna11585</t>
  </si>
  <si>
    <t>Columna11586</t>
  </si>
  <si>
    <t>Columna11587</t>
  </si>
  <si>
    <t>Columna11588</t>
  </si>
  <si>
    <t>Columna11589</t>
  </si>
  <si>
    <t>Columna11590</t>
  </si>
  <si>
    <t>Columna11591</t>
  </si>
  <si>
    <t>Columna11592</t>
  </si>
  <si>
    <t>Columna11593</t>
  </si>
  <si>
    <t>Columna11594</t>
  </si>
  <si>
    <t>Columna11595</t>
  </si>
  <si>
    <t>Columna11596</t>
  </si>
  <si>
    <t>Columna11597</t>
  </si>
  <si>
    <t>Columna11598</t>
  </si>
  <si>
    <t>Columna11599</t>
  </si>
  <si>
    <t>Columna11600</t>
  </si>
  <si>
    <t>Columna11601</t>
  </si>
  <si>
    <t>Columna11602</t>
  </si>
  <si>
    <t>Columna11603</t>
  </si>
  <si>
    <t>Columna11604</t>
  </si>
  <si>
    <t>Columna11605</t>
  </si>
  <si>
    <t>Columna11606</t>
  </si>
  <si>
    <t>Columna11607</t>
  </si>
  <si>
    <t>Columna11608</t>
  </si>
  <si>
    <t>Columna11609</t>
  </si>
  <si>
    <t>Columna11610</t>
  </si>
  <si>
    <t>Columna11611</t>
  </si>
  <si>
    <t>Columna11612</t>
  </si>
  <si>
    <t>Columna11613</t>
  </si>
  <si>
    <t>Columna11614</t>
  </si>
  <si>
    <t>Columna11615</t>
  </si>
  <si>
    <t>Columna11616</t>
  </si>
  <si>
    <t>Columna11617</t>
  </si>
  <si>
    <t>Columna11618</t>
  </si>
  <si>
    <t>Columna11619</t>
  </si>
  <si>
    <t>Columna11620</t>
  </si>
  <si>
    <t>Columna11621</t>
  </si>
  <si>
    <t>Columna11622</t>
  </si>
  <si>
    <t>Columna11623</t>
  </si>
  <si>
    <t>Columna11624</t>
  </si>
  <si>
    <t>Columna11625</t>
  </si>
  <si>
    <t>Columna11626</t>
  </si>
  <si>
    <t>Columna11627</t>
  </si>
  <si>
    <t>Columna11628</t>
  </si>
  <si>
    <t>Columna11629</t>
  </si>
  <si>
    <t>Columna11630</t>
  </si>
  <si>
    <t>Columna11631</t>
  </si>
  <si>
    <t>Columna11632</t>
  </si>
  <si>
    <t>Columna11633</t>
  </si>
  <si>
    <t>Columna11634</t>
  </si>
  <si>
    <t>Columna11635</t>
  </si>
  <si>
    <t>Columna11636</t>
  </si>
  <si>
    <t>Columna11637</t>
  </si>
  <si>
    <t>Columna11638</t>
  </si>
  <si>
    <t>Columna11639</t>
  </si>
  <si>
    <t>Columna11640</t>
  </si>
  <si>
    <t>Columna11641</t>
  </si>
  <si>
    <t>Columna11642</t>
  </si>
  <si>
    <t>Columna11643</t>
  </si>
  <si>
    <t>Columna11644</t>
  </si>
  <si>
    <t>Columna11645</t>
  </si>
  <si>
    <t>Columna11646</t>
  </si>
  <si>
    <t>Columna11647</t>
  </si>
  <si>
    <t>Columna11648</t>
  </si>
  <si>
    <t>Columna11649</t>
  </si>
  <si>
    <t>Columna11650</t>
  </si>
  <si>
    <t>Columna11651</t>
  </si>
  <si>
    <t>Columna11652</t>
  </si>
  <si>
    <t>Columna11653</t>
  </si>
  <si>
    <t>Columna11654</t>
  </si>
  <si>
    <t>Columna11655</t>
  </si>
  <si>
    <t>Columna11656</t>
  </si>
  <si>
    <t>Columna11657</t>
  </si>
  <si>
    <t>Columna11658</t>
  </si>
  <si>
    <t>Columna11659</t>
  </si>
  <si>
    <t>Columna11660</t>
  </si>
  <si>
    <t>Columna11661</t>
  </si>
  <si>
    <t>Columna11662</t>
  </si>
  <si>
    <t>Columna11663</t>
  </si>
  <si>
    <t>Columna11664</t>
  </si>
  <si>
    <t>Columna11665</t>
  </si>
  <si>
    <t>Columna11666</t>
  </si>
  <si>
    <t>Columna11667</t>
  </si>
  <si>
    <t>Columna11668</t>
  </si>
  <si>
    <t>Columna11669</t>
  </si>
  <si>
    <t>Columna11670</t>
  </si>
  <si>
    <t>Columna11671</t>
  </si>
  <si>
    <t>Columna11672</t>
  </si>
  <si>
    <t>Columna11673</t>
  </si>
  <si>
    <t>Columna11674</t>
  </si>
  <si>
    <t>Columna11675</t>
  </si>
  <si>
    <t>Columna11676</t>
  </si>
  <si>
    <t>Columna11677</t>
  </si>
  <si>
    <t>Columna11678</t>
  </si>
  <si>
    <t>Columna11679</t>
  </si>
  <si>
    <t>Columna11680</t>
  </si>
  <si>
    <t>Columna11681</t>
  </si>
  <si>
    <t>Columna11682</t>
  </si>
  <si>
    <t>Columna11683</t>
  </si>
  <si>
    <t>Columna11684</t>
  </si>
  <si>
    <t>Columna11685</t>
  </si>
  <si>
    <t>Columna11686</t>
  </si>
  <si>
    <t>Columna11687</t>
  </si>
  <si>
    <t>Columna11688</t>
  </si>
  <si>
    <t>Columna11689</t>
  </si>
  <si>
    <t>Columna11690</t>
  </si>
  <si>
    <t>Columna11691</t>
  </si>
  <si>
    <t>Columna11692</t>
  </si>
  <si>
    <t>Columna11693</t>
  </si>
  <si>
    <t>Columna11694</t>
  </si>
  <si>
    <t>Columna11695</t>
  </si>
  <si>
    <t>Columna11696</t>
  </si>
  <si>
    <t>Columna11697</t>
  </si>
  <si>
    <t>Columna11698</t>
  </si>
  <si>
    <t>Columna11699</t>
  </si>
  <si>
    <t>Columna11700</t>
  </si>
  <si>
    <t>Columna11701</t>
  </si>
  <si>
    <t>Columna11702</t>
  </si>
  <si>
    <t>Columna11703</t>
  </si>
  <si>
    <t>Columna11704</t>
  </si>
  <si>
    <t>Columna11705</t>
  </si>
  <si>
    <t>Columna11706</t>
  </si>
  <si>
    <t>Columna11707</t>
  </si>
  <si>
    <t>Columna11708</t>
  </si>
  <si>
    <t>Columna11709</t>
  </si>
  <si>
    <t>Columna11710</t>
  </si>
  <si>
    <t>Columna11711</t>
  </si>
  <si>
    <t>Columna11712</t>
  </si>
  <si>
    <t>Columna11713</t>
  </si>
  <si>
    <t>Columna11714</t>
  </si>
  <si>
    <t>Columna11715</t>
  </si>
  <si>
    <t>Columna11716</t>
  </si>
  <si>
    <t>Columna11717</t>
  </si>
  <si>
    <t>Columna11718</t>
  </si>
  <si>
    <t>Columna11719</t>
  </si>
  <si>
    <t>Columna11720</t>
  </si>
  <si>
    <t>Columna11721</t>
  </si>
  <si>
    <t>Columna11722</t>
  </si>
  <si>
    <t>Columna11723</t>
  </si>
  <si>
    <t>Columna11724</t>
  </si>
  <si>
    <t>Columna11725</t>
  </si>
  <si>
    <t>Columna11726</t>
  </si>
  <si>
    <t>Columna11727</t>
  </si>
  <si>
    <t>Columna11728</t>
  </si>
  <si>
    <t>Columna11729</t>
  </si>
  <si>
    <t>Columna11730</t>
  </si>
  <si>
    <t>Columna11731</t>
  </si>
  <si>
    <t>Columna11732</t>
  </si>
  <si>
    <t>Columna11733</t>
  </si>
  <si>
    <t>Columna11734</t>
  </si>
  <si>
    <t>Columna11735</t>
  </si>
  <si>
    <t>Columna11736</t>
  </si>
  <si>
    <t>Columna11737</t>
  </si>
  <si>
    <t>Columna11738</t>
  </si>
  <si>
    <t>Columna11739</t>
  </si>
  <si>
    <t>Columna11740</t>
  </si>
  <si>
    <t>Columna11741</t>
  </si>
  <si>
    <t>Columna11742</t>
  </si>
  <si>
    <t>Columna11743</t>
  </si>
  <si>
    <t>Columna11744</t>
  </si>
  <si>
    <t>Columna11745</t>
  </si>
  <si>
    <t>Columna11746</t>
  </si>
  <si>
    <t>Columna11747</t>
  </si>
  <si>
    <t>Columna11748</t>
  </si>
  <si>
    <t>Columna11749</t>
  </si>
  <si>
    <t>Columna11750</t>
  </si>
  <si>
    <t>Columna11751</t>
  </si>
  <si>
    <t>Columna11752</t>
  </si>
  <si>
    <t>Columna11753</t>
  </si>
  <si>
    <t>Columna11754</t>
  </si>
  <si>
    <t>Columna11755</t>
  </si>
  <si>
    <t>Columna11756</t>
  </si>
  <si>
    <t>Columna11757</t>
  </si>
  <si>
    <t>Columna11758</t>
  </si>
  <si>
    <t>Columna11759</t>
  </si>
  <si>
    <t>Columna11760</t>
  </si>
  <si>
    <t>Columna11761</t>
  </si>
  <si>
    <t>Columna11762</t>
  </si>
  <si>
    <t>Columna11763</t>
  </si>
  <si>
    <t>Columna11764</t>
  </si>
  <si>
    <t>Columna11765</t>
  </si>
  <si>
    <t>Columna11766</t>
  </si>
  <si>
    <t>Columna11767</t>
  </si>
  <si>
    <t>Columna11768</t>
  </si>
  <si>
    <t>Columna11769</t>
  </si>
  <si>
    <t>Columna11770</t>
  </si>
  <si>
    <t>Columna11771</t>
  </si>
  <si>
    <t>Columna11772</t>
  </si>
  <si>
    <t>Columna11773</t>
  </si>
  <si>
    <t>Columna11774</t>
  </si>
  <si>
    <t>Columna11775</t>
  </si>
  <si>
    <t>Columna11776</t>
  </si>
  <si>
    <t>Columna11777</t>
  </si>
  <si>
    <t>Columna11778</t>
  </si>
  <si>
    <t>Columna11779</t>
  </si>
  <si>
    <t>Columna11780</t>
  </si>
  <si>
    <t>Columna11781</t>
  </si>
  <si>
    <t>Columna11782</t>
  </si>
  <si>
    <t>Columna11783</t>
  </si>
  <si>
    <t>Columna11784</t>
  </si>
  <si>
    <t>Columna11785</t>
  </si>
  <si>
    <t>Columna11786</t>
  </si>
  <si>
    <t>Columna11787</t>
  </si>
  <si>
    <t>Columna11788</t>
  </si>
  <si>
    <t>Columna11789</t>
  </si>
  <si>
    <t>Columna11790</t>
  </si>
  <si>
    <t>Columna11791</t>
  </si>
  <si>
    <t>Columna11792</t>
  </si>
  <si>
    <t>Columna11793</t>
  </si>
  <si>
    <t>Columna11794</t>
  </si>
  <si>
    <t>Columna11795</t>
  </si>
  <si>
    <t>Columna11796</t>
  </si>
  <si>
    <t>Columna11797</t>
  </si>
  <si>
    <t>Columna11798</t>
  </si>
  <si>
    <t>Columna11799</t>
  </si>
  <si>
    <t>Columna11800</t>
  </si>
  <si>
    <t>Columna11801</t>
  </si>
  <si>
    <t>Columna11802</t>
  </si>
  <si>
    <t>Columna11803</t>
  </si>
  <si>
    <t>Columna11804</t>
  </si>
  <si>
    <t>Columna11805</t>
  </si>
  <si>
    <t>Columna11806</t>
  </si>
  <si>
    <t>Columna11807</t>
  </si>
  <si>
    <t>Columna11808</t>
  </si>
  <si>
    <t>Columna11809</t>
  </si>
  <si>
    <t>Columna11810</t>
  </si>
  <si>
    <t>Columna11811</t>
  </si>
  <si>
    <t>Columna11812</t>
  </si>
  <si>
    <t>Columna11813</t>
  </si>
  <si>
    <t>Columna11814</t>
  </si>
  <si>
    <t>Columna11815</t>
  </si>
  <si>
    <t>Columna11816</t>
  </si>
  <si>
    <t>Columna11817</t>
  </si>
  <si>
    <t>Columna11818</t>
  </si>
  <si>
    <t>Columna11819</t>
  </si>
  <si>
    <t>Columna11820</t>
  </si>
  <si>
    <t>Columna11821</t>
  </si>
  <si>
    <t>Columna11822</t>
  </si>
  <si>
    <t>Columna11823</t>
  </si>
  <si>
    <t>Columna11824</t>
  </si>
  <si>
    <t>Columna11825</t>
  </si>
  <si>
    <t>Columna11826</t>
  </si>
  <si>
    <t>Columna11827</t>
  </si>
  <si>
    <t>Columna11828</t>
  </si>
  <si>
    <t>Columna11829</t>
  </si>
  <si>
    <t>Columna11830</t>
  </si>
  <si>
    <t>Columna11831</t>
  </si>
  <si>
    <t>Columna11832</t>
  </si>
  <si>
    <t>Columna11833</t>
  </si>
  <si>
    <t>Columna11834</t>
  </si>
  <si>
    <t>Columna11835</t>
  </si>
  <si>
    <t>Columna11836</t>
  </si>
  <si>
    <t>Columna11837</t>
  </si>
  <si>
    <t>Columna11838</t>
  </si>
  <si>
    <t>Columna11839</t>
  </si>
  <si>
    <t>Columna11840</t>
  </si>
  <si>
    <t>Columna11841</t>
  </si>
  <si>
    <t>Columna11842</t>
  </si>
  <si>
    <t>Columna11843</t>
  </si>
  <si>
    <t>Columna11844</t>
  </si>
  <si>
    <t>Columna11845</t>
  </si>
  <si>
    <t>Columna11846</t>
  </si>
  <si>
    <t>Columna11847</t>
  </si>
  <si>
    <t>Columna11848</t>
  </si>
  <si>
    <t>Columna11849</t>
  </si>
  <si>
    <t>Columna11850</t>
  </si>
  <si>
    <t>Columna11851</t>
  </si>
  <si>
    <t>Columna11852</t>
  </si>
  <si>
    <t>Columna11853</t>
  </si>
  <si>
    <t>Columna11854</t>
  </si>
  <si>
    <t>Columna11855</t>
  </si>
  <si>
    <t>Columna11856</t>
  </si>
  <si>
    <t>Columna11857</t>
  </si>
  <si>
    <t>Columna11858</t>
  </si>
  <si>
    <t>Columna11859</t>
  </si>
  <si>
    <t>Columna11860</t>
  </si>
  <si>
    <t>Columna11861</t>
  </si>
  <si>
    <t>Columna11862</t>
  </si>
  <si>
    <t>Columna11863</t>
  </si>
  <si>
    <t>Columna11864</t>
  </si>
  <si>
    <t>Columna11865</t>
  </si>
  <si>
    <t>Columna11866</t>
  </si>
  <si>
    <t>Columna11867</t>
  </si>
  <si>
    <t>Columna11868</t>
  </si>
  <si>
    <t>Columna11869</t>
  </si>
  <si>
    <t>Columna11870</t>
  </si>
  <si>
    <t>Columna11871</t>
  </si>
  <si>
    <t>Columna11872</t>
  </si>
  <si>
    <t>Columna11873</t>
  </si>
  <si>
    <t>Columna11874</t>
  </si>
  <si>
    <t>Columna11875</t>
  </si>
  <si>
    <t>Columna11876</t>
  </si>
  <si>
    <t>Columna11877</t>
  </si>
  <si>
    <t>Columna11878</t>
  </si>
  <si>
    <t>Columna11879</t>
  </si>
  <si>
    <t>Columna11880</t>
  </si>
  <si>
    <t>Columna11881</t>
  </si>
  <si>
    <t>Columna11882</t>
  </si>
  <si>
    <t>Columna11883</t>
  </si>
  <si>
    <t>Columna11884</t>
  </si>
  <si>
    <t>Columna11885</t>
  </si>
  <si>
    <t>Columna11886</t>
  </si>
  <si>
    <t>Columna11887</t>
  </si>
  <si>
    <t>Columna11888</t>
  </si>
  <si>
    <t>Columna11889</t>
  </si>
  <si>
    <t>Columna11890</t>
  </si>
  <si>
    <t>Columna11891</t>
  </si>
  <si>
    <t>Columna11892</t>
  </si>
  <si>
    <t>Columna11893</t>
  </si>
  <si>
    <t>Columna11894</t>
  </si>
  <si>
    <t>Columna11895</t>
  </si>
  <si>
    <t>Columna11896</t>
  </si>
  <si>
    <t>Columna11897</t>
  </si>
  <si>
    <t>Columna11898</t>
  </si>
  <si>
    <t>Columna11899</t>
  </si>
  <si>
    <t>Columna11900</t>
  </si>
  <si>
    <t>Columna11901</t>
  </si>
  <si>
    <t>Columna11902</t>
  </si>
  <si>
    <t>Columna11903</t>
  </si>
  <si>
    <t>Columna11904</t>
  </si>
  <si>
    <t>Columna11905</t>
  </si>
  <si>
    <t>Columna11906</t>
  </si>
  <si>
    <t>Columna11907</t>
  </si>
  <si>
    <t>Columna11908</t>
  </si>
  <si>
    <t>Columna11909</t>
  </si>
  <si>
    <t>Columna11910</t>
  </si>
  <si>
    <t>Columna11911</t>
  </si>
  <si>
    <t>Columna11912</t>
  </si>
  <si>
    <t>Columna11913</t>
  </si>
  <si>
    <t>Columna11914</t>
  </si>
  <si>
    <t>Columna11915</t>
  </si>
  <si>
    <t>Columna11916</t>
  </si>
  <si>
    <t>Columna11917</t>
  </si>
  <si>
    <t>Columna11918</t>
  </si>
  <si>
    <t>Columna11919</t>
  </si>
  <si>
    <t>Columna11920</t>
  </si>
  <si>
    <t>Columna11921</t>
  </si>
  <si>
    <t>Columna11922</t>
  </si>
  <si>
    <t>Columna11923</t>
  </si>
  <si>
    <t>Columna11924</t>
  </si>
  <si>
    <t>Columna11925</t>
  </si>
  <si>
    <t>Columna11926</t>
  </si>
  <si>
    <t>Columna11927</t>
  </si>
  <si>
    <t>Columna11928</t>
  </si>
  <si>
    <t>Columna11929</t>
  </si>
  <si>
    <t>Columna11930</t>
  </si>
  <si>
    <t>Columna11931</t>
  </si>
  <si>
    <t>Columna11932</t>
  </si>
  <si>
    <t>Columna11933</t>
  </si>
  <si>
    <t>Columna11934</t>
  </si>
  <si>
    <t>Columna11935</t>
  </si>
  <si>
    <t>Columna11936</t>
  </si>
  <si>
    <t>Columna11937</t>
  </si>
  <si>
    <t>Columna11938</t>
  </si>
  <si>
    <t>Columna11939</t>
  </si>
  <si>
    <t>Columna11940</t>
  </si>
  <si>
    <t>Columna11941</t>
  </si>
  <si>
    <t>Columna11942</t>
  </si>
  <si>
    <t>Columna11943</t>
  </si>
  <si>
    <t>Columna11944</t>
  </si>
  <si>
    <t>Columna11945</t>
  </si>
  <si>
    <t>Columna11946</t>
  </si>
  <si>
    <t>Columna11947</t>
  </si>
  <si>
    <t>Columna11948</t>
  </si>
  <si>
    <t>Columna11949</t>
  </si>
  <si>
    <t>Columna11950</t>
  </si>
  <si>
    <t>Columna11951</t>
  </si>
  <si>
    <t>Columna11952</t>
  </si>
  <si>
    <t>Columna11953</t>
  </si>
  <si>
    <t>Columna11954</t>
  </si>
  <si>
    <t>Columna11955</t>
  </si>
  <si>
    <t>Columna11956</t>
  </si>
  <si>
    <t>Columna11957</t>
  </si>
  <si>
    <t>Columna11958</t>
  </si>
  <si>
    <t>Columna11959</t>
  </si>
  <si>
    <t>Columna11960</t>
  </si>
  <si>
    <t>Columna11961</t>
  </si>
  <si>
    <t>Columna11962</t>
  </si>
  <si>
    <t>Columna11963</t>
  </si>
  <si>
    <t>Columna11964</t>
  </si>
  <si>
    <t>Columna11965</t>
  </si>
  <si>
    <t>Columna11966</t>
  </si>
  <si>
    <t>Columna11967</t>
  </si>
  <si>
    <t>Columna11968</t>
  </si>
  <si>
    <t>Columna11969</t>
  </si>
  <si>
    <t>Columna11970</t>
  </si>
  <si>
    <t>Columna11971</t>
  </si>
  <si>
    <t>Columna11972</t>
  </si>
  <si>
    <t>Columna11973</t>
  </si>
  <si>
    <t>Columna11974</t>
  </si>
  <si>
    <t>Columna11975</t>
  </si>
  <si>
    <t>Columna11976</t>
  </si>
  <si>
    <t>Columna11977</t>
  </si>
  <si>
    <t>Columna11978</t>
  </si>
  <si>
    <t>Columna11979</t>
  </si>
  <si>
    <t>Columna11980</t>
  </si>
  <si>
    <t>Columna11981</t>
  </si>
  <si>
    <t>Columna11982</t>
  </si>
  <si>
    <t>Columna11983</t>
  </si>
  <si>
    <t>Columna11984</t>
  </si>
  <si>
    <t>Columna11985</t>
  </si>
  <si>
    <t>Columna11986</t>
  </si>
  <si>
    <t>Columna11987</t>
  </si>
  <si>
    <t>Columna11988</t>
  </si>
  <si>
    <t>Columna11989</t>
  </si>
  <si>
    <t>Columna11990</t>
  </si>
  <si>
    <t>Columna11991</t>
  </si>
  <si>
    <t>Columna11992</t>
  </si>
  <si>
    <t>Columna11993</t>
  </si>
  <si>
    <t>Columna11994</t>
  </si>
  <si>
    <t>Columna11995</t>
  </si>
  <si>
    <t>Columna11996</t>
  </si>
  <si>
    <t>Columna11997</t>
  </si>
  <si>
    <t>Columna11998</t>
  </si>
  <si>
    <t>Columna11999</t>
  </si>
  <si>
    <t>Columna12000</t>
  </si>
  <si>
    <t>Columna12001</t>
  </si>
  <si>
    <t>Columna12002</t>
  </si>
  <si>
    <t>Columna12003</t>
  </si>
  <si>
    <t>Columna12004</t>
  </si>
  <si>
    <t>Columna12005</t>
  </si>
  <si>
    <t>Columna12006</t>
  </si>
  <si>
    <t>Columna12007</t>
  </si>
  <si>
    <t>Columna12008</t>
  </si>
  <si>
    <t>Columna12009</t>
  </si>
  <si>
    <t>Columna12010</t>
  </si>
  <si>
    <t>Columna12011</t>
  </si>
  <si>
    <t>Columna12012</t>
  </si>
  <si>
    <t>Columna12013</t>
  </si>
  <si>
    <t>Columna12014</t>
  </si>
  <si>
    <t>Columna12015</t>
  </si>
  <si>
    <t>Columna12016</t>
  </si>
  <si>
    <t>Columna12017</t>
  </si>
  <si>
    <t>Columna12018</t>
  </si>
  <si>
    <t>Columna12019</t>
  </si>
  <si>
    <t>Columna12020</t>
  </si>
  <si>
    <t>Columna12021</t>
  </si>
  <si>
    <t>Columna12022</t>
  </si>
  <si>
    <t>Columna12023</t>
  </si>
  <si>
    <t>Columna12024</t>
  </si>
  <si>
    <t>Columna12025</t>
  </si>
  <si>
    <t>Columna12026</t>
  </si>
  <si>
    <t>Columna12027</t>
  </si>
  <si>
    <t>Columna12028</t>
  </si>
  <si>
    <t>Columna12029</t>
  </si>
  <si>
    <t>Columna12030</t>
  </si>
  <si>
    <t>Columna12031</t>
  </si>
  <si>
    <t>Columna12032</t>
  </si>
  <si>
    <t>Columna12033</t>
  </si>
  <si>
    <t>Columna12034</t>
  </si>
  <si>
    <t>Columna12035</t>
  </si>
  <si>
    <t>Columna12036</t>
  </si>
  <si>
    <t>Columna12037</t>
  </si>
  <si>
    <t>Columna12038</t>
  </si>
  <si>
    <t>Columna12039</t>
  </si>
  <si>
    <t>Columna12040</t>
  </si>
  <si>
    <t>Columna12041</t>
  </si>
  <si>
    <t>Columna12042</t>
  </si>
  <si>
    <t>Columna12043</t>
  </si>
  <si>
    <t>Columna12044</t>
  </si>
  <si>
    <t>Columna12045</t>
  </si>
  <si>
    <t>Columna12046</t>
  </si>
  <si>
    <t>Columna12047</t>
  </si>
  <si>
    <t>Columna12048</t>
  </si>
  <si>
    <t>Columna12049</t>
  </si>
  <si>
    <t>Columna12050</t>
  </si>
  <si>
    <t>Columna12051</t>
  </si>
  <si>
    <t>Columna12052</t>
  </si>
  <si>
    <t>Columna12053</t>
  </si>
  <si>
    <t>Columna12054</t>
  </si>
  <si>
    <t>Columna12055</t>
  </si>
  <si>
    <t>Columna12056</t>
  </si>
  <si>
    <t>Columna12057</t>
  </si>
  <si>
    <t>Columna12058</t>
  </si>
  <si>
    <t>Columna12059</t>
  </si>
  <si>
    <t>Columna12060</t>
  </si>
  <si>
    <t>Columna12061</t>
  </si>
  <si>
    <t>Columna12062</t>
  </si>
  <si>
    <t>Columna12063</t>
  </si>
  <si>
    <t>Columna12064</t>
  </si>
  <si>
    <t>Columna12065</t>
  </si>
  <si>
    <t>Columna12066</t>
  </si>
  <si>
    <t>Columna12067</t>
  </si>
  <si>
    <t>Columna12068</t>
  </si>
  <si>
    <t>Columna12069</t>
  </si>
  <si>
    <t>Columna12070</t>
  </si>
  <si>
    <t>Columna12071</t>
  </si>
  <si>
    <t>Columna12072</t>
  </si>
  <si>
    <t>Columna12073</t>
  </si>
  <si>
    <t>Columna12074</t>
  </si>
  <si>
    <t>Columna12075</t>
  </si>
  <si>
    <t>Columna12076</t>
  </si>
  <si>
    <t>Columna12077</t>
  </si>
  <si>
    <t>Columna12078</t>
  </si>
  <si>
    <t>Columna12079</t>
  </si>
  <si>
    <t>Columna12080</t>
  </si>
  <si>
    <t>Columna12081</t>
  </si>
  <si>
    <t>Columna12082</t>
  </si>
  <si>
    <t>Columna12083</t>
  </si>
  <si>
    <t>Columna12084</t>
  </si>
  <si>
    <t>Columna12085</t>
  </si>
  <si>
    <t>Columna12086</t>
  </si>
  <si>
    <t>Columna12087</t>
  </si>
  <si>
    <t>Columna12088</t>
  </si>
  <si>
    <t>Columna12089</t>
  </si>
  <si>
    <t>Columna12090</t>
  </si>
  <si>
    <t>Columna12091</t>
  </si>
  <si>
    <t>Columna12092</t>
  </si>
  <si>
    <t>Columna12093</t>
  </si>
  <si>
    <t>Columna12094</t>
  </si>
  <si>
    <t>Columna12095</t>
  </si>
  <si>
    <t>Columna12096</t>
  </si>
  <si>
    <t>Columna12097</t>
  </si>
  <si>
    <t>Columna12098</t>
  </si>
  <si>
    <t>Columna12099</t>
  </si>
  <si>
    <t>Columna12100</t>
  </si>
  <si>
    <t>Columna12101</t>
  </si>
  <si>
    <t>Columna12102</t>
  </si>
  <si>
    <t>Columna12103</t>
  </si>
  <si>
    <t>Columna12104</t>
  </si>
  <si>
    <t>Columna12105</t>
  </si>
  <si>
    <t>Columna12106</t>
  </si>
  <si>
    <t>Columna12107</t>
  </si>
  <si>
    <t>Columna12108</t>
  </si>
  <si>
    <t>Columna12109</t>
  </si>
  <si>
    <t>Columna12110</t>
  </si>
  <si>
    <t>Columna12111</t>
  </si>
  <si>
    <t>Columna12112</t>
  </si>
  <si>
    <t>Columna12113</t>
  </si>
  <si>
    <t>Columna12114</t>
  </si>
  <si>
    <t>Columna12115</t>
  </si>
  <si>
    <t>Columna12116</t>
  </si>
  <si>
    <t>Columna12117</t>
  </si>
  <si>
    <t>Columna12118</t>
  </si>
  <si>
    <t>Columna12119</t>
  </si>
  <si>
    <t>Columna12120</t>
  </si>
  <si>
    <t>Columna12121</t>
  </si>
  <si>
    <t>Columna12122</t>
  </si>
  <si>
    <t>Columna12123</t>
  </si>
  <si>
    <t>Columna12124</t>
  </si>
  <si>
    <t>Columna12125</t>
  </si>
  <si>
    <t>Columna12126</t>
  </si>
  <si>
    <t>Columna12127</t>
  </si>
  <si>
    <t>Columna12128</t>
  </si>
  <si>
    <t>Columna12129</t>
  </si>
  <si>
    <t>Columna12130</t>
  </si>
  <si>
    <t>Columna12131</t>
  </si>
  <si>
    <t>Columna12132</t>
  </si>
  <si>
    <t>Columna12133</t>
  </si>
  <si>
    <t>Columna12134</t>
  </si>
  <si>
    <t>Columna12135</t>
  </si>
  <si>
    <t>Columna12136</t>
  </si>
  <si>
    <t>Columna12137</t>
  </si>
  <si>
    <t>Columna12138</t>
  </si>
  <si>
    <t>Columna12139</t>
  </si>
  <si>
    <t>Columna12140</t>
  </si>
  <si>
    <t>Columna12141</t>
  </si>
  <si>
    <t>Columna12142</t>
  </si>
  <si>
    <t>Columna12143</t>
  </si>
  <si>
    <t>Columna12144</t>
  </si>
  <si>
    <t>Columna12145</t>
  </si>
  <si>
    <t>Columna12146</t>
  </si>
  <si>
    <t>Columna12147</t>
  </si>
  <si>
    <t>Columna12148</t>
  </si>
  <si>
    <t>Columna12149</t>
  </si>
  <si>
    <t>Columna12150</t>
  </si>
  <si>
    <t>Columna12151</t>
  </si>
  <si>
    <t>Columna12152</t>
  </si>
  <si>
    <t>Columna12153</t>
  </si>
  <si>
    <t>Columna12154</t>
  </si>
  <si>
    <t>Columna12155</t>
  </si>
  <si>
    <t>Columna12156</t>
  </si>
  <si>
    <t>Columna12157</t>
  </si>
  <si>
    <t>Columna12158</t>
  </si>
  <si>
    <t>Columna12159</t>
  </si>
  <si>
    <t>Columna12160</t>
  </si>
  <si>
    <t>Columna12161</t>
  </si>
  <si>
    <t>Columna12162</t>
  </si>
  <si>
    <t>Columna12163</t>
  </si>
  <si>
    <t>Columna12164</t>
  </si>
  <si>
    <t>Columna12165</t>
  </si>
  <si>
    <t>Columna12166</t>
  </si>
  <si>
    <t>Columna12167</t>
  </si>
  <si>
    <t>Columna12168</t>
  </si>
  <si>
    <t>Columna12169</t>
  </si>
  <si>
    <t>Columna12170</t>
  </si>
  <si>
    <t>Columna12171</t>
  </si>
  <si>
    <t>Columna12172</t>
  </si>
  <si>
    <t>Columna12173</t>
  </si>
  <si>
    <t>Columna12174</t>
  </si>
  <si>
    <t>Columna12175</t>
  </si>
  <si>
    <t>Columna12176</t>
  </si>
  <si>
    <t>Columna12177</t>
  </si>
  <si>
    <t>Columna12178</t>
  </si>
  <si>
    <t>Columna12179</t>
  </si>
  <si>
    <t>Columna12180</t>
  </si>
  <si>
    <t>Columna12181</t>
  </si>
  <si>
    <t>Columna12182</t>
  </si>
  <si>
    <t>Columna12183</t>
  </si>
  <si>
    <t>Columna12184</t>
  </si>
  <si>
    <t>Columna12185</t>
  </si>
  <si>
    <t>Columna12186</t>
  </si>
  <si>
    <t>Columna12187</t>
  </si>
  <si>
    <t>Columna12188</t>
  </si>
  <si>
    <t>Columna12189</t>
  </si>
  <si>
    <t>Columna12190</t>
  </si>
  <si>
    <t>Columna12191</t>
  </si>
  <si>
    <t>Columna12192</t>
  </si>
  <si>
    <t>Columna12193</t>
  </si>
  <si>
    <t>Columna12194</t>
  </si>
  <si>
    <t>Columna12195</t>
  </si>
  <si>
    <t>Columna12196</t>
  </si>
  <si>
    <t>Columna12197</t>
  </si>
  <si>
    <t>Columna12198</t>
  </si>
  <si>
    <t>Columna12199</t>
  </si>
  <si>
    <t>Columna12200</t>
  </si>
  <si>
    <t>Columna12201</t>
  </si>
  <si>
    <t>Columna12202</t>
  </si>
  <si>
    <t>Columna12203</t>
  </si>
  <si>
    <t>Columna12204</t>
  </si>
  <si>
    <t>Columna12205</t>
  </si>
  <si>
    <t>Columna12206</t>
  </si>
  <si>
    <t>Columna12207</t>
  </si>
  <si>
    <t>Columna12208</t>
  </si>
  <si>
    <t>Columna12209</t>
  </si>
  <si>
    <t>Columna12210</t>
  </si>
  <si>
    <t>Columna12211</t>
  </si>
  <si>
    <t>Columna12212</t>
  </si>
  <si>
    <t>Columna12213</t>
  </si>
  <si>
    <t>Columna12214</t>
  </si>
  <si>
    <t>Columna12215</t>
  </si>
  <si>
    <t>Columna12216</t>
  </si>
  <si>
    <t>Columna12217</t>
  </si>
  <si>
    <t>Columna12218</t>
  </si>
  <si>
    <t>Columna12219</t>
  </si>
  <si>
    <t>Columna12220</t>
  </si>
  <si>
    <t>Columna12221</t>
  </si>
  <si>
    <t>Columna12222</t>
  </si>
  <si>
    <t>Columna12223</t>
  </si>
  <si>
    <t>Columna12224</t>
  </si>
  <si>
    <t>Columna12225</t>
  </si>
  <si>
    <t>Columna12226</t>
  </si>
  <si>
    <t>Columna12227</t>
  </si>
  <si>
    <t>Columna12228</t>
  </si>
  <si>
    <t>Columna12229</t>
  </si>
  <si>
    <t>Columna12230</t>
  </si>
  <si>
    <t>Columna12231</t>
  </si>
  <si>
    <t>Columna12232</t>
  </si>
  <si>
    <t>Columna12233</t>
  </si>
  <si>
    <t>Columna12234</t>
  </si>
  <si>
    <t>Columna12235</t>
  </si>
  <si>
    <t>Columna12236</t>
  </si>
  <si>
    <t>Columna12237</t>
  </si>
  <si>
    <t>Columna12238</t>
  </si>
  <si>
    <t>Columna12239</t>
  </si>
  <si>
    <t>Columna12240</t>
  </si>
  <si>
    <t>Columna12241</t>
  </si>
  <si>
    <t>Columna12242</t>
  </si>
  <si>
    <t>Columna12243</t>
  </si>
  <si>
    <t>Columna12244</t>
  </si>
  <si>
    <t>Columna12245</t>
  </si>
  <si>
    <t>Columna12246</t>
  </si>
  <si>
    <t>Columna12247</t>
  </si>
  <si>
    <t>Columna12248</t>
  </si>
  <si>
    <t>Columna12249</t>
  </si>
  <si>
    <t>Columna12250</t>
  </si>
  <si>
    <t>Columna12251</t>
  </si>
  <si>
    <t>Columna12252</t>
  </si>
  <si>
    <t>Columna12253</t>
  </si>
  <si>
    <t>Columna12254</t>
  </si>
  <si>
    <t>Columna12255</t>
  </si>
  <si>
    <t>Columna12256</t>
  </si>
  <si>
    <t>Columna12257</t>
  </si>
  <si>
    <t>Columna12258</t>
  </si>
  <si>
    <t>Columna12259</t>
  </si>
  <si>
    <t>Columna12260</t>
  </si>
  <si>
    <t>Columna12261</t>
  </si>
  <si>
    <t>Columna12262</t>
  </si>
  <si>
    <t>Columna12263</t>
  </si>
  <si>
    <t>Columna12264</t>
  </si>
  <si>
    <t>Columna12265</t>
  </si>
  <si>
    <t>Columna12266</t>
  </si>
  <si>
    <t>Columna12267</t>
  </si>
  <si>
    <t>Columna12268</t>
  </si>
  <si>
    <t>Columna12269</t>
  </si>
  <si>
    <t>Columna12270</t>
  </si>
  <si>
    <t>Columna12271</t>
  </si>
  <si>
    <t>Columna12272</t>
  </si>
  <si>
    <t>Columna12273</t>
  </si>
  <si>
    <t>Columna12274</t>
  </si>
  <si>
    <t>Columna12275</t>
  </si>
  <si>
    <t>Columna12276</t>
  </si>
  <si>
    <t>Columna12277</t>
  </si>
  <si>
    <t>Columna12278</t>
  </si>
  <si>
    <t>Columna12279</t>
  </si>
  <si>
    <t>Columna12280</t>
  </si>
  <si>
    <t>Columna12281</t>
  </si>
  <si>
    <t>Columna12282</t>
  </si>
  <si>
    <t>Columna12283</t>
  </si>
  <si>
    <t>Columna12284</t>
  </si>
  <si>
    <t>Columna12285</t>
  </si>
  <si>
    <t>Columna12286</t>
  </si>
  <si>
    <t>Columna12287</t>
  </si>
  <si>
    <t>Columna12288</t>
  </si>
  <si>
    <t>Columna12289</t>
  </si>
  <si>
    <t>Columna12290</t>
  </si>
  <si>
    <t>Columna12291</t>
  </si>
  <si>
    <t>Columna12292</t>
  </si>
  <si>
    <t>Columna12293</t>
  </si>
  <si>
    <t>Columna12294</t>
  </si>
  <si>
    <t>Columna12295</t>
  </si>
  <si>
    <t>Columna12296</t>
  </si>
  <si>
    <t>Columna12297</t>
  </si>
  <si>
    <t>Columna12298</t>
  </si>
  <si>
    <t>Columna12299</t>
  </si>
  <si>
    <t>Columna12300</t>
  </si>
  <si>
    <t>Columna12301</t>
  </si>
  <si>
    <t>Columna12302</t>
  </si>
  <si>
    <t>Columna12303</t>
  </si>
  <si>
    <t>Columna12304</t>
  </si>
  <si>
    <t>Columna12305</t>
  </si>
  <si>
    <t>Columna12306</t>
  </si>
  <si>
    <t>Columna12307</t>
  </si>
  <si>
    <t>Columna12308</t>
  </si>
  <si>
    <t>Columna12309</t>
  </si>
  <si>
    <t>Columna12310</t>
  </si>
  <si>
    <t>Columna12311</t>
  </si>
  <si>
    <t>Columna12312</t>
  </si>
  <si>
    <t>Columna12313</t>
  </si>
  <si>
    <t>Columna12314</t>
  </si>
  <si>
    <t>Columna12315</t>
  </si>
  <si>
    <t>Columna12316</t>
  </si>
  <si>
    <t>Columna12317</t>
  </si>
  <si>
    <t>Columna12318</t>
  </si>
  <si>
    <t>Columna12319</t>
  </si>
  <si>
    <t>Columna12320</t>
  </si>
  <si>
    <t>Columna12321</t>
  </si>
  <si>
    <t>Columna12322</t>
  </si>
  <si>
    <t>Columna12323</t>
  </si>
  <si>
    <t>Columna12324</t>
  </si>
  <si>
    <t>Columna12325</t>
  </si>
  <si>
    <t>Columna12326</t>
  </si>
  <si>
    <t>Columna12327</t>
  </si>
  <si>
    <t>Columna12328</t>
  </si>
  <si>
    <t>Columna12329</t>
  </si>
  <si>
    <t>Columna12330</t>
  </si>
  <si>
    <t>Columna12331</t>
  </si>
  <si>
    <t>Columna12332</t>
  </si>
  <si>
    <t>Columna12333</t>
  </si>
  <si>
    <t>Columna12334</t>
  </si>
  <si>
    <t>Columna12335</t>
  </si>
  <si>
    <t>Columna12336</t>
  </si>
  <si>
    <t>Columna12337</t>
  </si>
  <si>
    <t>Columna12338</t>
  </si>
  <si>
    <t>Columna12339</t>
  </si>
  <si>
    <t>Columna12340</t>
  </si>
  <si>
    <t>Columna12341</t>
  </si>
  <si>
    <t>Columna12342</t>
  </si>
  <si>
    <t>Columna12343</t>
  </si>
  <si>
    <t>Columna12344</t>
  </si>
  <si>
    <t>Columna12345</t>
  </si>
  <si>
    <t>Columna12346</t>
  </si>
  <si>
    <t>Columna12347</t>
  </si>
  <si>
    <t>Columna12348</t>
  </si>
  <si>
    <t>Columna12349</t>
  </si>
  <si>
    <t>Columna12350</t>
  </si>
  <si>
    <t>Columna12351</t>
  </si>
  <si>
    <t>Columna12352</t>
  </si>
  <si>
    <t>Columna12353</t>
  </si>
  <si>
    <t>Columna12354</t>
  </si>
  <si>
    <t>Columna12355</t>
  </si>
  <si>
    <t>Columna12356</t>
  </si>
  <si>
    <t>Columna12357</t>
  </si>
  <si>
    <t>Columna12358</t>
  </si>
  <si>
    <t>Columna12359</t>
  </si>
  <si>
    <t>Columna12360</t>
  </si>
  <si>
    <t>Columna12361</t>
  </si>
  <si>
    <t>Columna12362</t>
  </si>
  <si>
    <t>Columna12363</t>
  </si>
  <si>
    <t>Columna12364</t>
  </si>
  <si>
    <t>Columna12365</t>
  </si>
  <si>
    <t>Columna12366</t>
  </si>
  <si>
    <t>Columna12367</t>
  </si>
  <si>
    <t>Columna12368</t>
  </si>
  <si>
    <t>Columna12369</t>
  </si>
  <si>
    <t>Columna12370</t>
  </si>
  <si>
    <t>Columna12371</t>
  </si>
  <si>
    <t>Columna12372</t>
  </si>
  <si>
    <t>Columna12373</t>
  </si>
  <si>
    <t>Columna12374</t>
  </si>
  <si>
    <t>Columna12375</t>
  </si>
  <si>
    <t>Columna12376</t>
  </si>
  <si>
    <t>Columna12377</t>
  </si>
  <si>
    <t>Columna12378</t>
  </si>
  <si>
    <t>Columna12379</t>
  </si>
  <si>
    <t>Columna12380</t>
  </si>
  <si>
    <t>Columna12381</t>
  </si>
  <si>
    <t>Columna12382</t>
  </si>
  <si>
    <t>Columna12383</t>
  </si>
  <si>
    <t>Columna12384</t>
  </si>
  <si>
    <t>Columna12385</t>
  </si>
  <si>
    <t>Columna12386</t>
  </si>
  <si>
    <t>Columna12387</t>
  </si>
  <si>
    <t>Columna12388</t>
  </si>
  <si>
    <t>Columna12389</t>
  </si>
  <si>
    <t>Columna12390</t>
  </si>
  <si>
    <t>Columna12391</t>
  </si>
  <si>
    <t>Columna12392</t>
  </si>
  <si>
    <t>Columna12393</t>
  </si>
  <si>
    <t>Columna12394</t>
  </si>
  <si>
    <t>Columna12395</t>
  </si>
  <si>
    <t>Columna12396</t>
  </si>
  <si>
    <t>Columna12397</t>
  </si>
  <si>
    <t>Columna12398</t>
  </si>
  <si>
    <t>Columna12399</t>
  </si>
  <si>
    <t>Columna12400</t>
  </si>
  <si>
    <t>Columna12401</t>
  </si>
  <si>
    <t>Columna12402</t>
  </si>
  <si>
    <t>Columna12403</t>
  </si>
  <si>
    <t>Columna12404</t>
  </si>
  <si>
    <t>Columna12405</t>
  </si>
  <si>
    <t>Columna12406</t>
  </si>
  <si>
    <t>Columna12407</t>
  </si>
  <si>
    <t>Columna12408</t>
  </si>
  <si>
    <t>Columna12409</t>
  </si>
  <si>
    <t>Columna12410</t>
  </si>
  <si>
    <t>Columna12411</t>
  </si>
  <si>
    <t>Columna12412</t>
  </si>
  <si>
    <t>Columna12413</t>
  </si>
  <si>
    <t>Columna12414</t>
  </si>
  <si>
    <t>Columna12415</t>
  </si>
  <si>
    <t>Columna12416</t>
  </si>
  <si>
    <t>Columna12417</t>
  </si>
  <si>
    <t>Columna12418</t>
  </si>
  <si>
    <t>Columna12419</t>
  </si>
  <si>
    <t>Columna12420</t>
  </si>
  <si>
    <t>Columna12421</t>
  </si>
  <si>
    <t>Columna12422</t>
  </si>
  <si>
    <t>Columna12423</t>
  </si>
  <si>
    <t>Columna12424</t>
  </si>
  <si>
    <t>Columna12425</t>
  </si>
  <si>
    <t>Columna12426</t>
  </si>
  <si>
    <t>Columna12427</t>
  </si>
  <si>
    <t>Columna12428</t>
  </si>
  <si>
    <t>Columna12429</t>
  </si>
  <si>
    <t>Columna12430</t>
  </si>
  <si>
    <t>Columna12431</t>
  </si>
  <si>
    <t>Columna12432</t>
  </si>
  <si>
    <t>Columna12433</t>
  </si>
  <si>
    <t>Columna12434</t>
  </si>
  <si>
    <t>Columna12435</t>
  </si>
  <si>
    <t>Columna12436</t>
  </si>
  <si>
    <t>Columna12437</t>
  </si>
  <si>
    <t>Columna12438</t>
  </si>
  <si>
    <t>Columna12439</t>
  </si>
  <si>
    <t>Columna12440</t>
  </si>
  <si>
    <t>Columna12441</t>
  </si>
  <si>
    <t>Columna12442</t>
  </si>
  <si>
    <t>Columna12443</t>
  </si>
  <si>
    <t>Columna12444</t>
  </si>
  <si>
    <t>Columna12445</t>
  </si>
  <si>
    <t>Columna12446</t>
  </si>
  <si>
    <t>Columna12447</t>
  </si>
  <si>
    <t>Columna12448</t>
  </si>
  <si>
    <t>Columna12449</t>
  </si>
  <si>
    <t>Columna12450</t>
  </si>
  <si>
    <t>Columna12451</t>
  </si>
  <si>
    <t>Columna12452</t>
  </si>
  <si>
    <t>Columna12453</t>
  </si>
  <si>
    <t>Columna12454</t>
  </si>
  <si>
    <t>Columna12455</t>
  </si>
  <si>
    <t>Columna12456</t>
  </si>
  <si>
    <t>Columna12457</t>
  </si>
  <si>
    <t>Columna12458</t>
  </si>
  <si>
    <t>Columna12459</t>
  </si>
  <si>
    <t>Columna12460</t>
  </si>
  <si>
    <t>Columna12461</t>
  </si>
  <si>
    <t>Columna12462</t>
  </si>
  <si>
    <t>Columna12463</t>
  </si>
  <si>
    <t>Columna12464</t>
  </si>
  <si>
    <t>Columna12465</t>
  </si>
  <si>
    <t>Columna12466</t>
  </si>
  <si>
    <t>Columna12467</t>
  </si>
  <si>
    <t>Columna12468</t>
  </si>
  <si>
    <t>Columna12469</t>
  </si>
  <si>
    <t>Columna12470</t>
  </si>
  <si>
    <t>Columna12471</t>
  </si>
  <si>
    <t>Columna12472</t>
  </si>
  <si>
    <t>Columna12473</t>
  </si>
  <si>
    <t>Columna12474</t>
  </si>
  <si>
    <t>Columna12475</t>
  </si>
  <si>
    <t>Columna12476</t>
  </si>
  <si>
    <t>Columna12477</t>
  </si>
  <si>
    <t>Columna12478</t>
  </si>
  <si>
    <t>Columna12479</t>
  </si>
  <si>
    <t>Columna12480</t>
  </si>
  <si>
    <t>Columna12481</t>
  </si>
  <si>
    <t>Columna12482</t>
  </si>
  <si>
    <t>Columna12483</t>
  </si>
  <si>
    <t>Columna12484</t>
  </si>
  <si>
    <t>Columna12485</t>
  </si>
  <si>
    <t>Columna12486</t>
  </si>
  <si>
    <t>Columna12487</t>
  </si>
  <si>
    <t>Columna12488</t>
  </si>
  <si>
    <t>Columna12489</t>
  </si>
  <si>
    <t>Columna12490</t>
  </si>
  <si>
    <t>Columna12491</t>
  </si>
  <si>
    <t>Columna12492</t>
  </si>
  <si>
    <t>Columna12493</t>
  </si>
  <si>
    <t>Columna12494</t>
  </si>
  <si>
    <t>Columna12495</t>
  </si>
  <si>
    <t>Columna12496</t>
  </si>
  <si>
    <t>Columna12497</t>
  </si>
  <si>
    <t>Columna12498</t>
  </si>
  <si>
    <t>Columna12499</t>
  </si>
  <si>
    <t>Columna12500</t>
  </si>
  <si>
    <t>Columna12501</t>
  </si>
  <si>
    <t>Columna12502</t>
  </si>
  <si>
    <t>Columna12503</t>
  </si>
  <si>
    <t>Columna12504</t>
  </si>
  <si>
    <t>Columna12505</t>
  </si>
  <si>
    <t>Columna12506</t>
  </si>
  <si>
    <t>Columna12507</t>
  </si>
  <si>
    <t>Columna12508</t>
  </si>
  <si>
    <t>Columna12509</t>
  </si>
  <si>
    <t>Columna12510</t>
  </si>
  <si>
    <t>Columna12511</t>
  </si>
  <si>
    <t>Columna12512</t>
  </si>
  <si>
    <t>Columna12513</t>
  </si>
  <si>
    <t>Columna12514</t>
  </si>
  <si>
    <t>Columna12515</t>
  </si>
  <si>
    <t>Columna12516</t>
  </si>
  <si>
    <t>Columna12517</t>
  </si>
  <si>
    <t>Columna12518</t>
  </si>
  <si>
    <t>Columna12519</t>
  </si>
  <si>
    <t>Columna12520</t>
  </si>
  <si>
    <t>Columna12521</t>
  </si>
  <si>
    <t>Columna12522</t>
  </si>
  <si>
    <t>Columna12523</t>
  </si>
  <si>
    <t>Columna12524</t>
  </si>
  <si>
    <t>Columna12525</t>
  </si>
  <si>
    <t>Columna12526</t>
  </si>
  <si>
    <t>Columna12527</t>
  </si>
  <si>
    <t>Columna12528</t>
  </si>
  <si>
    <t>Columna12529</t>
  </si>
  <si>
    <t>Columna12530</t>
  </si>
  <si>
    <t>Columna12531</t>
  </si>
  <si>
    <t>Columna12532</t>
  </si>
  <si>
    <t>Columna12533</t>
  </si>
  <si>
    <t>Columna12534</t>
  </si>
  <si>
    <t>Columna12535</t>
  </si>
  <si>
    <t>Columna12536</t>
  </si>
  <si>
    <t>Columna12537</t>
  </si>
  <si>
    <t>Columna12538</t>
  </si>
  <si>
    <t>Columna12539</t>
  </si>
  <si>
    <t>Columna12540</t>
  </si>
  <si>
    <t>Columna12541</t>
  </si>
  <si>
    <t>Columna12542</t>
  </si>
  <si>
    <t>Columna12543</t>
  </si>
  <si>
    <t>Columna12544</t>
  </si>
  <si>
    <t>Columna12545</t>
  </si>
  <si>
    <t>Columna12546</t>
  </si>
  <si>
    <t>Columna12547</t>
  </si>
  <si>
    <t>Columna12548</t>
  </si>
  <si>
    <t>Columna12549</t>
  </si>
  <si>
    <t>Columna12550</t>
  </si>
  <si>
    <t>Columna12551</t>
  </si>
  <si>
    <t>Columna12552</t>
  </si>
  <si>
    <t>Columna12553</t>
  </si>
  <si>
    <t>Columna12554</t>
  </si>
  <si>
    <t>Columna12555</t>
  </si>
  <si>
    <t>Columna12556</t>
  </si>
  <si>
    <t>Columna12557</t>
  </si>
  <si>
    <t>Columna12558</t>
  </si>
  <si>
    <t>Columna12559</t>
  </si>
  <si>
    <t>Columna12560</t>
  </si>
  <si>
    <t>Columna12561</t>
  </si>
  <si>
    <t>Columna12562</t>
  </si>
  <si>
    <t>Columna12563</t>
  </si>
  <si>
    <t>Columna12564</t>
  </si>
  <si>
    <t>Columna12565</t>
  </si>
  <si>
    <t>Columna12566</t>
  </si>
  <si>
    <t>Columna12567</t>
  </si>
  <si>
    <t>Columna12568</t>
  </si>
  <si>
    <t>Columna12569</t>
  </si>
  <si>
    <t>Columna12570</t>
  </si>
  <si>
    <t>Columna12571</t>
  </si>
  <si>
    <t>Columna12572</t>
  </si>
  <si>
    <t>Columna12573</t>
  </si>
  <si>
    <t>Columna12574</t>
  </si>
  <si>
    <t>Columna12575</t>
  </si>
  <si>
    <t>Columna12576</t>
  </si>
  <si>
    <t>Columna12577</t>
  </si>
  <si>
    <t>Columna12578</t>
  </si>
  <si>
    <t>Columna12579</t>
  </si>
  <si>
    <t>Columna12580</t>
  </si>
  <si>
    <t>Columna12581</t>
  </si>
  <si>
    <t>Columna12582</t>
  </si>
  <si>
    <t>Columna12583</t>
  </si>
  <si>
    <t>Columna12584</t>
  </si>
  <si>
    <t>Columna12585</t>
  </si>
  <si>
    <t>Columna12586</t>
  </si>
  <si>
    <t>Columna12587</t>
  </si>
  <si>
    <t>Columna12588</t>
  </si>
  <si>
    <t>Columna12589</t>
  </si>
  <si>
    <t>Columna12590</t>
  </si>
  <si>
    <t>Columna12591</t>
  </si>
  <si>
    <t>Columna12592</t>
  </si>
  <si>
    <t>Columna12593</t>
  </si>
  <si>
    <t>Columna12594</t>
  </si>
  <si>
    <t>Columna12595</t>
  </si>
  <si>
    <t>Columna12596</t>
  </si>
  <si>
    <t>Columna12597</t>
  </si>
  <si>
    <t>Columna12598</t>
  </si>
  <si>
    <t>Columna12599</t>
  </si>
  <si>
    <t>Columna12600</t>
  </si>
  <si>
    <t>Columna12601</t>
  </si>
  <si>
    <t>Columna12602</t>
  </si>
  <si>
    <t>Columna12603</t>
  </si>
  <si>
    <t>Columna12604</t>
  </si>
  <si>
    <t>Columna12605</t>
  </si>
  <si>
    <t>Columna12606</t>
  </si>
  <si>
    <t>Columna12607</t>
  </si>
  <si>
    <t>Columna12608</t>
  </si>
  <si>
    <t>Columna12609</t>
  </si>
  <si>
    <t>Columna12610</t>
  </si>
  <si>
    <t>Columna12611</t>
  </si>
  <si>
    <t>Columna12612</t>
  </si>
  <si>
    <t>Columna12613</t>
  </si>
  <si>
    <t>Columna12614</t>
  </si>
  <si>
    <t>Columna12615</t>
  </si>
  <si>
    <t>Columna12616</t>
  </si>
  <si>
    <t>Columna12617</t>
  </si>
  <si>
    <t>Columna12618</t>
  </si>
  <si>
    <t>Columna12619</t>
  </si>
  <si>
    <t>Columna12620</t>
  </si>
  <si>
    <t>Columna12621</t>
  </si>
  <si>
    <t>Columna12622</t>
  </si>
  <si>
    <t>Columna12623</t>
  </si>
  <si>
    <t>Columna12624</t>
  </si>
  <si>
    <t>Columna12625</t>
  </si>
  <si>
    <t>Columna12626</t>
  </si>
  <si>
    <t>Columna12627</t>
  </si>
  <si>
    <t>Columna12628</t>
  </si>
  <si>
    <t>Columna12629</t>
  </si>
  <si>
    <t>Columna12630</t>
  </si>
  <si>
    <t>Columna12631</t>
  </si>
  <si>
    <t>Columna12632</t>
  </si>
  <si>
    <t>Columna12633</t>
  </si>
  <si>
    <t>Columna12634</t>
  </si>
  <si>
    <t>Columna12635</t>
  </si>
  <si>
    <t>Columna12636</t>
  </si>
  <si>
    <t>Columna12637</t>
  </si>
  <si>
    <t>Columna12638</t>
  </si>
  <si>
    <t>Columna12639</t>
  </si>
  <si>
    <t>Columna12640</t>
  </si>
  <si>
    <t>Columna12641</t>
  </si>
  <si>
    <t>Columna12642</t>
  </si>
  <si>
    <t>Columna12643</t>
  </si>
  <si>
    <t>Columna12644</t>
  </si>
  <si>
    <t>Columna12645</t>
  </si>
  <si>
    <t>Columna12646</t>
  </si>
  <si>
    <t>Columna12647</t>
  </si>
  <si>
    <t>Columna12648</t>
  </si>
  <si>
    <t>Columna12649</t>
  </si>
  <si>
    <t>Columna12650</t>
  </si>
  <si>
    <t>Columna12651</t>
  </si>
  <si>
    <t>Columna12652</t>
  </si>
  <si>
    <t>Columna12653</t>
  </si>
  <si>
    <t>Columna12654</t>
  </si>
  <si>
    <t>Columna12655</t>
  </si>
  <si>
    <t>Columna12656</t>
  </si>
  <si>
    <t>Columna12657</t>
  </si>
  <si>
    <t>Columna12658</t>
  </si>
  <si>
    <t>Columna12659</t>
  </si>
  <si>
    <t>Columna12660</t>
  </si>
  <si>
    <t>Columna12661</t>
  </si>
  <si>
    <t>Columna12662</t>
  </si>
  <si>
    <t>Columna12663</t>
  </si>
  <si>
    <t>Columna12664</t>
  </si>
  <si>
    <t>Columna12665</t>
  </si>
  <si>
    <t>Columna12666</t>
  </si>
  <si>
    <t>Columna12667</t>
  </si>
  <si>
    <t>Columna12668</t>
  </si>
  <si>
    <t>Columna12669</t>
  </si>
  <si>
    <t>Columna12670</t>
  </si>
  <si>
    <t>Columna12671</t>
  </si>
  <si>
    <t>Columna12672</t>
  </si>
  <si>
    <t>Columna12673</t>
  </si>
  <si>
    <t>Columna12674</t>
  </si>
  <si>
    <t>Columna12675</t>
  </si>
  <si>
    <t>Columna12676</t>
  </si>
  <si>
    <t>Columna12677</t>
  </si>
  <si>
    <t>Columna12678</t>
  </si>
  <si>
    <t>Columna12679</t>
  </si>
  <si>
    <t>Columna12680</t>
  </si>
  <si>
    <t>Columna12681</t>
  </si>
  <si>
    <t>Columna12682</t>
  </si>
  <si>
    <t>Columna12683</t>
  </si>
  <si>
    <t>Columna12684</t>
  </si>
  <si>
    <t>Columna12685</t>
  </si>
  <si>
    <t>Columna12686</t>
  </si>
  <si>
    <t>Columna12687</t>
  </si>
  <si>
    <t>Columna12688</t>
  </si>
  <si>
    <t>Columna12689</t>
  </si>
  <si>
    <t>Columna12690</t>
  </si>
  <si>
    <t>Columna12691</t>
  </si>
  <si>
    <t>Columna12692</t>
  </si>
  <si>
    <t>Columna12693</t>
  </si>
  <si>
    <t>Columna12694</t>
  </si>
  <si>
    <t>Columna12695</t>
  </si>
  <si>
    <t>Columna12696</t>
  </si>
  <si>
    <t>Columna12697</t>
  </si>
  <si>
    <t>Columna12698</t>
  </si>
  <si>
    <t>Columna12699</t>
  </si>
  <si>
    <t>Columna12700</t>
  </si>
  <si>
    <t>Columna12701</t>
  </si>
  <si>
    <t>Columna12702</t>
  </si>
  <si>
    <t>Columna12703</t>
  </si>
  <si>
    <t>Columna12704</t>
  </si>
  <si>
    <t>Columna12705</t>
  </si>
  <si>
    <t>Columna12706</t>
  </si>
  <si>
    <t>Columna12707</t>
  </si>
  <si>
    <t>Columna12708</t>
  </si>
  <si>
    <t>Columna12709</t>
  </si>
  <si>
    <t>Columna12710</t>
  </si>
  <si>
    <t>Columna12711</t>
  </si>
  <si>
    <t>Columna12712</t>
  </si>
  <si>
    <t>Columna12713</t>
  </si>
  <si>
    <t>Columna12714</t>
  </si>
  <si>
    <t>Columna12715</t>
  </si>
  <si>
    <t>Columna12716</t>
  </si>
  <si>
    <t>Columna12717</t>
  </si>
  <si>
    <t>Columna12718</t>
  </si>
  <si>
    <t>Columna12719</t>
  </si>
  <si>
    <t>Columna12720</t>
  </si>
  <si>
    <t>Columna12721</t>
  </si>
  <si>
    <t>Columna12722</t>
  </si>
  <si>
    <t>Columna12723</t>
  </si>
  <si>
    <t>Columna12724</t>
  </si>
  <si>
    <t>Columna12725</t>
  </si>
  <si>
    <t>Columna12726</t>
  </si>
  <si>
    <t>Columna12727</t>
  </si>
  <si>
    <t>Columna12728</t>
  </si>
  <si>
    <t>Columna12729</t>
  </si>
  <si>
    <t>Columna12730</t>
  </si>
  <si>
    <t>Columna12731</t>
  </si>
  <si>
    <t>Columna12732</t>
  </si>
  <si>
    <t>Columna12733</t>
  </si>
  <si>
    <t>Columna12734</t>
  </si>
  <si>
    <t>Columna12735</t>
  </si>
  <si>
    <t>Columna12736</t>
  </si>
  <si>
    <t>Columna12737</t>
  </si>
  <si>
    <t>Columna12738</t>
  </si>
  <si>
    <t>Columna12739</t>
  </si>
  <si>
    <t>Columna12740</t>
  </si>
  <si>
    <t>Columna12741</t>
  </si>
  <si>
    <t>Columna12742</t>
  </si>
  <si>
    <t>Columna12743</t>
  </si>
  <si>
    <t>Columna12744</t>
  </si>
  <si>
    <t>Columna12745</t>
  </si>
  <si>
    <t>Columna12746</t>
  </si>
  <si>
    <t>Columna12747</t>
  </si>
  <si>
    <t>Columna12748</t>
  </si>
  <si>
    <t>Columna12749</t>
  </si>
  <si>
    <t>Columna12750</t>
  </si>
  <si>
    <t>Columna12751</t>
  </si>
  <si>
    <t>Columna12752</t>
  </si>
  <si>
    <t>Columna12753</t>
  </si>
  <si>
    <t>Columna12754</t>
  </si>
  <si>
    <t>Columna12755</t>
  </si>
  <si>
    <t>Columna12756</t>
  </si>
  <si>
    <t>Columna12757</t>
  </si>
  <si>
    <t>Columna12758</t>
  </si>
  <si>
    <t>Columna12759</t>
  </si>
  <si>
    <t>Columna12760</t>
  </si>
  <si>
    <t>Columna12761</t>
  </si>
  <si>
    <t>Columna12762</t>
  </si>
  <si>
    <t>Columna12763</t>
  </si>
  <si>
    <t>Columna12764</t>
  </si>
  <si>
    <t>Columna12765</t>
  </si>
  <si>
    <t>Columna12766</t>
  </si>
  <si>
    <t>Columna12767</t>
  </si>
  <si>
    <t>Columna12768</t>
  </si>
  <si>
    <t>Columna12769</t>
  </si>
  <si>
    <t>Columna12770</t>
  </si>
  <si>
    <t>Columna12771</t>
  </si>
  <si>
    <t>Columna12772</t>
  </si>
  <si>
    <t>Columna12773</t>
  </si>
  <si>
    <t>Columna12774</t>
  </si>
  <si>
    <t>Columna12775</t>
  </si>
  <si>
    <t>Columna12776</t>
  </si>
  <si>
    <t>Columna12777</t>
  </si>
  <si>
    <t>Columna12778</t>
  </si>
  <si>
    <t>Columna12779</t>
  </si>
  <si>
    <t>Columna12780</t>
  </si>
  <si>
    <t>Columna12781</t>
  </si>
  <si>
    <t>Columna12782</t>
  </si>
  <si>
    <t>Columna12783</t>
  </si>
  <si>
    <t>Columna12784</t>
  </si>
  <si>
    <t>Columna12785</t>
  </si>
  <si>
    <t>Columna12786</t>
  </si>
  <si>
    <t>Columna12787</t>
  </si>
  <si>
    <t>Columna12788</t>
  </si>
  <si>
    <t>Columna12789</t>
  </si>
  <si>
    <t>Columna12790</t>
  </si>
  <si>
    <t>Columna12791</t>
  </si>
  <si>
    <t>Columna12792</t>
  </si>
  <si>
    <t>Columna12793</t>
  </si>
  <si>
    <t>Columna12794</t>
  </si>
  <si>
    <t>Columna12795</t>
  </si>
  <si>
    <t>Columna12796</t>
  </si>
  <si>
    <t>Columna12797</t>
  </si>
  <si>
    <t>Columna12798</t>
  </si>
  <si>
    <t>Columna12799</t>
  </si>
  <si>
    <t>Columna12800</t>
  </si>
  <si>
    <t>Columna12801</t>
  </si>
  <si>
    <t>Columna12802</t>
  </si>
  <si>
    <t>Columna12803</t>
  </si>
  <si>
    <t>Columna12804</t>
  </si>
  <si>
    <t>Columna12805</t>
  </si>
  <si>
    <t>Columna12806</t>
  </si>
  <si>
    <t>Columna12807</t>
  </si>
  <si>
    <t>Columna12808</t>
  </si>
  <si>
    <t>Columna12809</t>
  </si>
  <si>
    <t>Columna12810</t>
  </si>
  <si>
    <t>Columna12811</t>
  </si>
  <si>
    <t>Columna12812</t>
  </si>
  <si>
    <t>Columna12813</t>
  </si>
  <si>
    <t>Columna12814</t>
  </si>
  <si>
    <t>Columna12815</t>
  </si>
  <si>
    <t>Columna12816</t>
  </si>
  <si>
    <t>Columna12817</t>
  </si>
  <si>
    <t>Columna12818</t>
  </si>
  <si>
    <t>Columna12819</t>
  </si>
  <si>
    <t>Columna12820</t>
  </si>
  <si>
    <t>Columna12821</t>
  </si>
  <si>
    <t>Columna12822</t>
  </si>
  <si>
    <t>Columna12823</t>
  </si>
  <si>
    <t>Columna12824</t>
  </si>
  <si>
    <t>Columna12825</t>
  </si>
  <si>
    <t>Columna12826</t>
  </si>
  <si>
    <t>Columna12827</t>
  </si>
  <si>
    <t>Columna12828</t>
  </si>
  <si>
    <t>Columna12829</t>
  </si>
  <si>
    <t>Columna12830</t>
  </si>
  <si>
    <t>Columna12831</t>
  </si>
  <si>
    <t>Columna12832</t>
  </si>
  <si>
    <t>Columna12833</t>
  </si>
  <si>
    <t>Columna12834</t>
  </si>
  <si>
    <t>Columna12835</t>
  </si>
  <si>
    <t>Columna12836</t>
  </si>
  <si>
    <t>Columna12837</t>
  </si>
  <si>
    <t>Columna12838</t>
  </si>
  <si>
    <t>Columna12839</t>
  </si>
  <si>
    <t>Columna12840</t>
  </si>
  <si>
    <t>Columna12841</t>
  </si>
  <si>
    <t>Columna12842</t>
  </si>
  <si>
    <t>Columna12843</t>
  </si>
  <si>
    <t>Columna12844</t>
  </si>
  <si>
    <t>Columna12845</t>
  </si>
  <si>
    <t>Columna12846</t>
  </si>
  <si>
    <t>Columna12847</t>
  </si>
  <si>
    <t>Columna12848</t>
  </si>
  <si>
    <t>Columna12849</t>
  </si>
  <si>
    <t>Columna12850</t>
  </si>
  <si>
    <t>Columna12851</t>
  </si>
  <si>
    <t>Columna12852</t>
  </si>
  <si>
    <t>Columna12853</t>
  </si>
  <si>
    <t>Columna12854</t>
  </si>
  <si>
    <t>Columna12855</t>
  </si>
  <si>
    <t>Columna12856</t>
  </si>
  <si>
    <t>Columna12857</t>
  </si>
  <si>
    <t>Columna12858</t>
  </si>
  <si>
    <t>Columna12859</t>
  </si>
  <si>
    <t>Columna12860</t>
  </si>
  <si>
    <t>Columna12861</t>
  </si>
  <si>
    <t>Columna12862</t>
  </si>
  <si>
    <t>Columna12863</t>
  </si>
  <si>
    <t>Columna12864</t>
  </si>
  <si>
    <t>Columna12865</t>
  </si>
  <si>
    <t>Columna12866</t>
  </si>
  <si>
    <t>Columna12867</t>
  </si>
  <si>
    <t>Columna12868</t>
  </si>
  <si>
    <t>Columna12869</t>
  </si>
  <si>
    <t>Columna12870</t>
  </si>
  <si>
    <t>Columna12871</t>
  </si>
  <si>
    <t>Columna12872</t>
  </si>
  <si>
    <t>Columna12873</t>
  </si>
  <si>
    <t>Columna12874</t>
  </si>
  <si>
    <t>Columna12875</t>
  </si>
  <si>
    <t>Columna12876</t>
  </si>
  <si>
    <t>Columna12877</t>
  </si>
  <si>
    <t>Columna12878</t>
  </si>
  <si>
    <t>Columna12879</t>
  </si>
  <si>
    <t>Columna12880</t>
  </si>
  <si>
    <t>Columna12881</t>
  </si>
  <si>
    <t>Columna12882</t>
  </si>
  <si>
    <t>Columna12883</t>
  </si>
  <si>
    <t>Columna12884</t>
  </si>
  <si>
    <t>Columna12885</t>
  </si>
  <si>
    <t>Columna12886</t>
  </si>
  <si>
    <t>Columna12887</t>
  </si>
  <si>
    <t>Columna12888</t>
  </si>
  <si>
    <t>Columna12889</t>
  </si>
  <si>
    <t>Columna12890</t>
  </si>
  <si>
    <t>Columna12891</t>
  </si>
  <si>
    <t>Columna12892</t>
  </si>
  <si>
    <t>Columna12893</t>
  </si>
  <si>
    <t>Columna12894</t>
  </si>
  <si>
    <t>Columna12895</t>
  </si>
  <si>
    <t>Columna12896</t>
  </si>
  <si>
    <t>Columna12897</t>
  </si>
  <si>
    <t>Columna12898</t>
  </si>
  <si>
    <t>Columna12899</t>
  </si>
  <si>
    <t>Columna12900</t>
  </si>
  <si>
    <t>Columna12901</t>
  </si>
  <si>
    <t>Columna12902</t>
  </si>
  <si>
    <t>Columna12903</t>
  </si>
  <si>
    <t>Columna12904</t>
  </si>
  <si>
    <t>Columna12905</t>
  </si>
  <si>
    <t>Columna12906</t>
  </si>
  <si>
    <t>Columna12907</t>
  </si>
  <si>
    <t>Columna12908</t>
  </si>
  <si>
    <t>Columna12909</t>
  </si>
  <si>
    <t>Columna12910</t>
  </si>
  <si>
    <t>Columna12911</t>
  </si>
  <si>
    <t>Columna12912</t>
  </si>
  <si>
    <t>Columna12913</t>
  </si>
  <si>
    <t>Columna12914</t>
  </si>
  <si>
    <t>Columna12915</t>
  </si>
  <si>
    <t>Columna12916</t>
  </si>
  <si>
    <t>Columna12917</t>
  </si>
  <si>
    <t>Columna12918</t>
  </si>
  <si>
    <t>Columna12919</t>
  </si>
  <si>
    <t>Columna12920</t>
  </si>
  <si>
    <t>Columna12921</t>
  </si>
  <si>
    <t>Columna12922</t>
  </si>
  <si>
    <t>Columna12923</t>
  </si>
  <si>
    <t>Columna12924</t>
  </si>
  <si>
    <t>Columna12925</t>
  </si>
  <si>
    <t>Columna12926</t>
  </si>
  <si>
    <t>Columna12927</t>
  </si>
  <si>
    <t>Columna12928</t>
  </si>
  <si>
    <t>Columna12929</t>
  </si>
  <si>
    <t>Columna12930</t>
  </si>
  <si>
    <t>Columna12931</t>
  </si>
  <si>
    <t>Columna12932</t>
  </si>
  <si>
    <t>Columna12933</t>
  </si>
  <si>
    <t>Columna12934</t>
  </si>
  <si>
    <t>Columna12935</t>
  </si>
  <si>
    <t>Columna12936</t>
  </si>
  <si>
    <t>Columna12937</t>
  </si>
  <si>
    <t>Columna12938</t>
  </si>
  <si>
    <t>Columna12939</t>
  </si>
  <si>
    <t>Columna12940</t>
  </si>
  <si>
    <t>Columna12941</t>
  </si>
  <si>
    <t>Columna12942</t>
  </si>
  <si>
    <t>Columna12943</t>
  </si>
  <si>
    <t>Columna12944</t>
  </si>
  <si>
    <t>Columna12945</t>
  </si>
  <si>
    <t>Columna12946</t>
  </si>
  <si>
    <t>Columna12947</t>
  </si>
  <si>
    <t>Columna12948</t>
  </si>
  <si>
    <t>Columna12949</t>
  </si>
  <si>
    <t>Columna12950</t>
  </si>
  <si>
    <t>Columna12951</t>
  </si>
  <si>
    <t>Columna12952</t>
  </si>
  <si>
    <t>Columna12953</t>
  </si>
  <si>
    <t>Columna12954</t>
  </si>
  <si>
    <t>Columna12955</t>
  </si>
  <si>
    <t>Columna12956</t>
  </si>
  <si>
    <t>Columna12957</t>
  </si>
  <si>
    <t>Columna12958</t>
  </si>
  <si>
    <t>Columna12959</t>
  </si>
  <si>
    <t>Columna12960</t>
  </si>
  <si>
    <t>Columna12961</t>
  </si>
  <si>
    <t>Columna12962</t>
  </si>
  <si>
    <t>Columna12963</t>
  </si>
  <si>
    <t>Columna12964</t>
  </si>
  <si>
    <t>Columna12965</t>
  </si>
  <si>
    <t>Columna12966</t>
  </si>
  <si>
    <t>Columna12967</t>
  </si>
  <si>
    <t>Columna12968</t>
  </si>
  <si>
    <t>Columna12969</t>
  </si>
  <si>
    <t>Columna12970</t>
  </si>
  <si>
    <t>Columna12971</t>
  </si>
  <si>
    <t>Columna12972</t>
  </si>
  <si>
    <t>Columna12973</t>
  </si>
  <si>
    <t>Columna12974</t>
  </si>
  <si>
    <t>Columna12975</t>
  </si>
  <si>
    <t>Columna12976</t>
  </si>
  <si>
    <t>Columna12977</t>
  </si>
  <si>
    <t>Columna12978</t>
  </si>
  <si>
    <t>Columna12979</t>
  </si>
  <si>
    <t>Columna12980</t>
  </si>
  <si>
    <t>Columna12981</t>
  </si>
  <si>
    <t>Columna12982</t>
  </si>
  <si>
    <t>Columna12983</t>
  </si>
  <si>
    <t>Columna12984</t>
  </si>
  <si>
    <t>Columna12985</t>
  </si>
  <si>
    <t>Columna12986</t>
  </si>
  <si>
    <t>Columna12987</t>
  </si>
  <si>
    <t>Columna12988</t>
  </si>
  <si>
    <t>Columna12989</t>
  </si>
  <si>
    <t>Columna12990</t>
  </si>
  <si>
    <t>Columna12991</t>
  </si>
  <si>
    <t>Columna12992</t>
  </si>
  <si>
    <t>Columna12993</t>
  </si>
  <si>
    <t>Columna12994</t>
  </si>
  <si>
    <t>Columna12995</t>
  </si>
  <si>
    <t>Columna12996</t>
  </si>
  <si>
    <t>Columna12997</t>
  </si>
  <si>
    <t>Columna12998</t>
  </si>
  <si>
    <t>Columna12999</t>
  </si>
  <si>
    <t>Columna13000</t>
  </si>
  <si>
    <t>Columna13001</t>
  </si>
  <si>
    <t>Columna13002</t>
  </si>
  <si>
    <t>Columna13003</t>
  </si>
  <si>
    <t>Columna13004</t>
  </si>
  <si>
    <t>Columna13005</t>
  </si>
  <si>
    <t>Columna13006</t>
  </si>
  <si>
    <t>Columna13007</t>
  </si>
  <si>
    <t>Columna13008</t>
  </si>
  <si>
    <t>Columna13009</t>
  </si>
  <si>
    <t>Columna13010</t>
  </si>
  <si>
    <t>Columna13011</t>
  </si>
  <si>
    <t>Columna13012</t>
  </si>
  <si>
    <t>Columna13013</t>
  </si>
  <si>
    <t>Columna13014</t>
  </si>
  <si>
    <t>Columna13015</t>
  </si>
  <si>
    <t>Columna13016</t>
  </si>
  <si>
    <t>Columna13017</t>
  </si>
  <si>
    <t>Columna13018</t>
  </si>
  <si>
    <t>Columna13019</t>
  </si>
  <si>
    <t>Columna13020</t>
  </si>
  <si>
    <t>Columna13021</t>
  </si>
  <si>
    <t>Columna13022</t>
  </si>
  <si>
    <t>Columna13023</t>
  </si>
  <si>
    <t>Columna13024</t>
  </si>
  <si>
    <t>Columna13025</t>
  </si>
  <si>
    <t>Columna13026</t>
  </si>
  <si>
    <t>Columna13027</t>
  </si>
  <si>
    <t>Columna13028</t>
  </si>
  <si>
    <t>Columna13029</t>
  </si>
  <si>
    <t>Columna13030</t>
  </si>
  <si>
    <t>Columna13031</t>
  </si>
  <si>
    <t>Columna13032</t>
  </si>
  <si>
    <t>Columna13033</t>
  </si>
  <si>
    <t>Columna13034</t>
  </si>
  <si>
    <t>Columna13035</t>
  </si>
  <si>
    <t>Columna13036</t>
  </si>
  <si>
    <t>Columna13037</t>
  </si>
  <si>
    <t>Columna13038</t>
  </si>
  <si>
    <t>Columna13039</t>
  </si>
  <si>
    <t>Columna13040</t>
  </si>
  <si>
    <t>Columna13041</t>
  </si>
  <si>
    <t>Columna13042</t>
  </si>
  <si>
    <t>Columna13043</t>
  </si>
  <si>
    <t>Columna13044</t>
  </si>
  <si>
    <t>Columna13045</t>
  </si>
  <si>
    <t>Columna13046</t>
  </si>
  <si>
    <t>Columna13047</t>
  </si>
  <si>
    <t>Columna13048</t>
  </si>
  <si>
    <t>Columna13049</t>
  </si>
  <si>
    <t>Columna13050</t>
  </si>
  <si>
    <t>Columna13051</t>
  </si>
  <si>
    <t>Columna13052</t>
  </si>
  <si>
    <t>Columna13053</t>
  </si>
  <si>
    <t>Columna13054</t>
  </si>
  <si>
    <t>Columna13055</t>
  </si>
  <si>
    <t>Columna13056</t>
  </si>
  <si>
    <t>Columna13057</t>
  </si>
  <si>
    <t>Columna13058</t>
  </si>
  <si>
    <t>Columna13059</t>
  </si>
  <si>
    <t>Columna13060</t>
  </si>
  <si>
    <t>Columna13061</t>
  </si>
  <si>
    <t>Columna13062</t>
  </si>
  <si>
    <t>Columna13063</t>
  </si>
  <si>
    <t>Columna13064</t>
  </si>
  <si>
    <t>Columna13065</t>
  </si>
  <si>
    <t>Columna13066</t>
  </si>
  <si>
    <t>Columna13067</t>
  </si>
  <si>
    <t>Columna13068</t>
  </si>
  <si>
    <t>Columna13069</t>
  </si>
  <si>
    <t>Columna13070</t>
  </si>
  <si>
    <t>Columna13071</t>
  </si>
  <si>
    <t>Columna13072</t>
  </si>
  <si>
    <t>Columna13073</t>
  </si>
  <si>
    <t>Columna13074</t>
  </si>
  <si>
    <t>Columna13075</t>
  </si>
  <si>
    <t>Columna13076</t>
  </si>
  <si>
    <t>Columna13077</t>
  </si>
  <si>
    <t>Columna13078</t>
  </si>
  <si>
    <t>Columna13079</t>
  </si>
  <si>
    <t>Columna13080</t>
  </si>
  <si>
    <t>Columna13081</t>
  </si>
  <si>
    <t>Columna13082</t>
  </si>
  <si>
    <t>Columna13083</t>
  </si>
  <si>
    <t>Columna13084</t>
  </si>
  <si>
    <t>Columna13085</t>
  </si>
  <si>
    <t>Columna13086</t>
  </si>
  <si>
    <t>Columna13087</t>
  </si>
  <si>
    <t>Columna13088</t>
  </si>
  <si>
    <t>Columna13089</t>
  </si>
  <si>
    <t>Columna13090</t>
  </si>
  <si>
    <t>Columna13091</t>
  </si>
  <si>
    <t>Columna13092</t>
  </si>
  <si>
    <t>Columna13093</t>
  </si>
  <si>
    <t>Columna13094</t>
  </si>
  <si>
    <t>Columna13095</t>
  </si>
  <si>
    <t>Columna13096</t>
  </si>
  <si>
    <t>Columna13097</t>
  </si>
  <si>
    <t>Columna13098</t>
  </si>
  <si>
    <t>Columna13099</t>
  </si>
  <si>
    <t>Columna13100</t>
  </si>
  <si>
    <t>Columna13101</t>
  </si>
  <si>
    <t>Columna13102</t>
  </si>
  <si>
    <t>Columna13103</t>
  </si>
  <si>
    <t>Columna13104</t>
  </si>
  <si>
    <t>Columna13105</t>
  </si>
  <si>
    <t>Columna13106</t>
  </si>
  <si>
    <t>Columna13107</t>
  </si>
  <si>
    <t>Columna13108</t>
  </si>
  <si>
    <t>Columna13109</t>
  </si>
  <si>
    <t>Columna13110</t>
  </si>
  <si>
    <t>Columna13111</t>
  </si>
  <si>
    <t>Columna13112</t>
  </si>
  <si>
    <t>Columna13113</t>
  </si>
  <si>
    <t>Columna13114</t>
  </si>
  <si>
    <t>Columna13115</t>
  </si>
  <si>
    <t>Columna13116</t>
  </si>
  <si>
    <t>Columna13117</t>
  </si>
  <si>
    <t>Columna13118</t>
  </si>
  <si>
    <t>Columna13119</t>
  </si>
  <si>
    <t>Columna13120</t>
  </si>
  <si>
    <t>Columna13121</t>
  </si>
  <si>
    <t>Columna13122</t>
  </si>
  <si>
    <t>Columna13123</t>
  </si>
  <si>
    <t>Columna13124</t>
  </si>
  <si>
    <t>Columna13125</t>
  </si>
  <si>
    <t>Columna13126</t>
  </si>
  <si>
    <t>Columna13127</t>
  </si>
  <si>
    <t>Columna13128</t>
  </si>
  <si>
    <t>Columna13129</t>
  </si>
  <si>
    <t>Columna13130</t>
  </si>
  <si>
    <t>Columna13131</t>
  </si>
  <si>
    <t>Columna13132</t>
  </si>
  <si>
    <t>Columna13133</t>
  </si>
  <si>
    <t>Columna13134</t>
  </si>
  <si>
    <t>Columna13135</t>
  </si>
  <si>
    <t>Columna13136</t>
  </si>
  <si>
    <t>Columna13137</t>
  </si>
  <si>
    <t>Columna13138</t>
  </si>
  <si>
    <t>Columna13139</t>
  </si>
  <si>
    <t>Columna13140</t>
  </si>
  <si>
    <t>Columna13141</t>
  </si>
  <si>
    <t>Columna13142</t>
  </si>
  <si>
    <t>Columna13143</t>
  </si>
  <si>
    <t>Columna13144</t>
  </si>
  <si>
    <t>Columna13145</t>
  </si>
  <si>
    <t>Columna13146</t>
  </si>
  <si>
    <t>Columna13147</t>
  </si>
  <si>
    <t>Columna13148</t>
  </si>
  <si>
    <t>Columna13149</t>
  </si>
  <si>
    <t>Columna13150</t>
  </si>
  <si>
    <t>Columna13151</t>
  </si>
  <si>
    <t>Columna13152</t>
  </si>
  <si>
    <t>Columna13153</t>
  </si>
  <si>
    <t>Columna13154</t>
  </si>
  <si>
    <t>Columna13155</t>
  </si>
  <si>
    <t>Columna13156</t>
  </si>
  <si>
    <t>Columna13157</t>
  </si>
  <si>
    <t>Columna13158</t>
  </si>
  <si>
    <t>Columna13159</t>
  </si>
  <si>
    <t>Columna13160</t>
  </si>
  <si>
    <t>Columna13161</t>
  </si>
  <si>
    <t>Columna13162</t>
  </si>
  <si>
    <t>Columna13163</t>
  </si>
  <si>
    <t>Columna13164</t>
  </si>
  <si>
    <t>Columna13165</t>
  </si>
  <si>
    <t>Columna13166</t>
  </si>
  <si>
    <t>Columna13167</t>
  </si>
  <si>
    <t>Columna13168</t>
  </si>
  <si>
    <t>Columna13169</t>
  </si>
  <si>
    <t>Columna13170</t>
  </si>
  <si>
    <t>Columna13171</t>
  </si>
  <si>
    <t>Columna13172</t>
  </si>
  <si>
    <t>Columna13173</t>
  </si>
  <si>
    <t>Columna13174</t>
  </si>
  <si>
    <t>Columna13175</t>
  </si>
  <si>
    <t>Columna13176</t>
  </si>
  <si>
    <t>Columna13177</t>
  </si>
  <si>
    <t>Columna13178</t>
  </si>
  <si>
    <t>Columna13179</t>
  </si>
  <si>
    <t>Columna13180</t>
  </si>
  <si>
    <t>Columna13181</t>
  </si>
  <si>
    <t>Columna13182</t>
  </si>
  <si>
    <t>Columna13183</t>
  </si>
  <si>
    <t>Columna13184</t>
  </si>
  <si>
    <t>Columna13185</t>
  </si>
  <si>
    <t>Columna13186</t>
  </si>
  <si>
    <t>Columna13187</t>
  </si>
  <si>
    <t>Columna13188</t>
  </si>
  <si>
    <t>Columna13189</t>
  </si>
  <si>
    <t>Columna13190</t>
  </si>
  <si>
    <t>Columna13191</t>
  </si>
  <si>
    <t>Columna13192</t>
  </si>
  <si>
    <t>Columna13193</t>
  </si>
  <si>
    <t>Columna13194</t>
  </si>
  <si>
    <t>Columna13195</t>
  </si>
  <si>
    <t>Columna13196</t>
  </si>
  <si>
    <t>Columna13197</t>
  </si>
  <si>
    <t>Columna13198</t>
  </si>
  <si>
    <t>Columna13199</t>
  </si>
  <si>
    <t>Columna13200</t>
  </si>
  <si>
    <t>Columna13201</t>
  </si>
  <si>
    <t>Columna13202</t>
  </si>
  <si>
    <t>Columna13203</t>
  </si>
  <si>
    <t>Columna13204</t>
  </si>
  <si>
    <t>Columna13205</t>
  </si>
  <si>
    <t>Columna13206</t>
  </si>
  <si>
    <t>Columna13207</t>
  </si>
  <si>
    <t>Columna13208</t>
  </si>
  <si>
    <t>Columna13209</t>
  </si>
  <si>
    <t>Columna13210</t>
  </si>
  <si>
    <t>Columna13211</t>
  </si>
  <si>
    <t>Columna13212</t>
  </si>
  <si>
    <t>Columna13213</t>
  </si>
  <si>
    <t>Columna13214</t>
  </si>
  <si>
    <t>Columna13215</t>
  </si>
  <si>
    <t>Columna13216</t>
  </si>
  <si>
    <t>Columna13217</t>
  </si>
  <si>
    <t>Columna13218</t>
  </si>
  <si>
    <t>Columna13219</t>
  </si>
  <si>
    <t>Columna13220</t>
  </si>
  <si>
    <t>Columna13221</t>
  </si>
  <si>
    <t>Columna13222</t>
  </si>
  <si>
    <t>Columna13223</t>
  </si>
  <si>
    <t>Columna13224</t>
  </si>
  <si>
    <t>Columna13225</t>
  </si>
  <si>
    <t>Columna13226</t>
  </si>
  <si>
    <t>Columna13227</t>
  </si>
  <si>
    <t>Columna13228</t>
  </si>
  <si>
    <t>Columna13229</t>
  </si>
  <si>
    <t>Columna13230</t>
  </si>
  <si>
    <t>Columna13231</t>
  </si>
  <si>
    <t>Columna13232</t>
  </si>
  <si>
    <t>Columna13233</t>
  </si>
  <si>
    <t>Columna13234</t>
  </si>
  <si>
    <t>Columna13235</t>
  </si>
  <si>
    <t>Columna13236</t>
  </si>
  <si>
    <t>Columna13237</t>
  </si>
  <si>
    <t>Columna13238</t>
  </si>
  <si>
    <t>Columna13239</t>
  </si>
  <si>
    <t>Columna13240</t>
  </si>
  <si>
    <t>Columna13241</t>
  </si>
  <si>
    <t>Columna13242</t>
  </si>
  <si>
    <t>Columna13243</t>
  </si>
  <si>
    <t>Columna13244</t>
  </si>
  <si>
    <t>Columna13245</t>
  </si>
  <si>
    <t>Columna13246</t>
  </si>
  <si>
    <t>Columna13247</t>
  </si>
  <si>
    <t>Columna13248</t>
  </si>
  <si>
    <t>Columna13249</t>
  </si>
  <si>
    <t>Columna13250</t>
  </si>
  <si>
    <t>Columna13251</t>
  </si>
  <si>
    <t>Columna13252</t>
  </si>
  <si>
    <t>Columna13253</t>
  </si>
  <si>
    <t>Columna13254</t>
  </si>
  <si>
    <t>Columna13255</t>
  </si>
  <si>
    <t>Columna13256</t>
  </si>
  <si>
    <t>Columna13257</t>
  </si>
  <si>
    <t>Columna13258</t>
  </si>
  <si>
    <t>Columna13259</t>
  </si>
  <si>
    <t>Columna13260</t>
  </si>
  <si>
    <t>Columna13261</t>
  </si>
  <si>
    <t>Columna13262</t>
  </si>
  <si>
    <t>Columna13263</t>
  </si>
  <si>
    <t>Columna13264</t>
  </si>
  <si>
    <t>Columna13265</t>
  </si>
  <si>
    <t>Columna13266</t>
  </si>
  <si>
    <t>Columna13267</t>
  </si>
  <si>
    <t>Columna13268</t>
  </si>
  <si>
    <t>Columna13269</t>
  </si>
  <si>
    <t>Columna13270</t>
  </si>
  <si>
    <t>Columna13271</t>
  </si>
  <si>
    <t>Columna13272</t>
  </si>
  <si>
    <t>Columna13273</t>
  </si>
  <si>
    <t>Columna13274</t>
  </si>
  <si>
    <t>Columna13275</t>
  </si>
  <si>
    <t>Columna13276</t>
  </si>
  <si>
    <t>Columna13277</t>
  </si>
  <si>
    <t>Columna13278</t>
  </si>
  <si>
    <t>Columna13279</t>
  </si>
  <si>
    <t>Columna13280</t>
  </si>
  <si>
    <t>Columna13281</t>
  </si>
  <si>
    <t>Columna13282</t>
  </si>
  <si>
    <t>Columna13283</t>
  </si>
  <si>
    <t>Columna13284</t>
  </si>
  <si>
    <t>Columna13285</t>
  </si>
  <si>
    <t>Columna13286</t>
  </si>
  <si>
    <t>Columna13287</t>
  </si>
  <si>
    <t>Columna13288</t>
  </si>
  <si>
    <t>Columna13289</t>
  </si>
  <si>
    <t>Columna13290</t>
  </si>
  <si>
    <t>Columna13291</t>
  </si>
  <si>
    <t>Columna13292</t>
  </si>
  <si>
    <t>Columna13293</t>
  </si>
  <si>
    <t>Columna13294</t>
  </si>
  <si>
    <t>Columna13295</t>
  </si>
  <si>
    <t>Columna13296</t>
  </si>
  <si>
    <t>Columna13297</t>
  </si>
  <si>
    <t>Columna13298</t>
  </si>
  <si>
    <t>Columna13299</t>
  </si>
  <si>
    <t>Columna13300</t>
  </si>
  <si>
    <t>Columna13301</t>
  </si>
  <si>
    <t>Columna13302</t>
  </si>
  <si>
    <t>Columna13303</t>
  </si>
  <si>
    <t>Columna13304</t>
  </si>
  <si>
    <t>Columna13305</t>
  </si>
  <si>
    <t>Columna13306</t>
  </si>
  <si>
    <t>Columna13307</t>
  </si>
  <si>
    <t>Columna13308</t>
  </si>
  <si>
    <t>Columna13309</t>
  </si>
  <si>
    <t>Columna13310</t>
  </si>
  <si>
    <t>Columna13311</t>
  </si>
  <si>
    <t>Columna13312</t>
  </si>
  <si>
    <t>Columna13313</t>
  </si>
  <si>
    <t>Columna13314</t>
  </si>
  <si>
    <t>Columna13315</t>
  </si>
  <si>
    <t>Columna13316</t>
  </si>
  <si>
    <t>Columna13317</t>
  </si>
  <si>
    <t>Columna13318</t>
  </si>
  <si>
    <t>Columna13319</t>
  </si>
  <si>
    <t>Columna13320</t>
  </si>
  <si>
    <t>Columna13321</t>
  </si>
  <si>
    <t>Columna13322</t>
  </si>
  <si>
    <t>Columna13323</t>
  </si>
  <si>
    <t>Columna13324</t>
  </si>
  <si>
    <t>Columna13325</t>
  </si>
  <si>
    <t>Columna13326</t>
  </si>
  <si>
    <t>Columna13327</t>
  </si>
  <si>
    <t>Columna13328</t>
  </si>
  <si>
    <t>Columna13329</t>
  </si>
  <si>
    <t>Columna13330</t>
  </si>
  <si>
    <t>Columna13331</t>
  </si>
  <si>
    <t>Columna13332</t>
  </si>
  <si>
    <t>Columna13333</t>
  </si>
  <si>
    <t>Columna13334</t>
  </si>
  <si>
    <t>Columna13335</t>
  </si>
  <si>
    <t>Columna13336</t>
  </si>
  <si>
    <t>Columna13337</t>
  </si>
  <si>
    <t>Columna13338</t>
  </si>
  <si>
    <t>Columna13339</t>
  </si>
  <si>
    <t>Columna13340</t>
  </si>
  <si>
    <t>Columna13341</t>
  </si>
  <si>
    <t>Columna13342</t>
  </si>
  <si>
    <t>Columna13343</t>
  </si>
  <si>
    <t>Columna13344</t>
  </si>
  <si>
    <t>Columna13345</t>
  </si>
  <si>
    <t>Columna13346</t>
  </si>
  <si>
    <t>Columna13347</t>
  </si>
  <si>
    <t>Columna13348</t>
  </si>
  <si>
    <t>Columna13349</t>
  </si>
  <si>
    <t>Columna13350</t>
  </si>
  <si>
    <t>Columna13351</t>
  </si>
  <si>
    <t>Columna13352</t>
  </si>
  <si>
    <t>Columna13353</t>
  </si>
  <si>
    <t>Columna13354</t>
  </si>
  <si>
    <t>Columna13355</t>
  </si>
  <si>
    <t>Columna13356</t>
  </si>
  <si>
    <t>Columna13357</t>
  </si>
  <si>
    <t>Columna13358</t>
  </si>
  <si>
    <t>Columna13359</t>
  </si>
  <si>
    <t>Columna13360</t>
  </si>
  <si>
    <t>Columna13361</t>
  </si>
  <si>
    <t>Columna13362</t>
  </si>
  <si>
    <t>Columna13363</t>
  </si>
  <si>
    <t>Columna13364</t>
  </si>
  <si>
    <t>Columna13365</t>
  </si>
  <si>
    <t>Columna13366</t>
  </si>
  <si>
    <t>Columna13367</t>
  </si>
  <si>
    <t>Columna13368</t>
  </si>
  <si>
    <t>Columna13369</t>
  </si>
  <si>
    <t>Columna13370</t>
  </si>
  <si>
    <t>Columna13371</t>
  </si>
  <si>
    <t>Columna13372</t>
  </si>
  <si>
    <t>Columna13373</t>
  </si>
  <si>
    <t>Columna13374</t>
  </si>
  <si>
    <t>Columna13375</t>
  </si>
  <si>
    <t>Columna13376</t>
  </si>
  <si>
    <t>Columna13377</t>
  </si>
  <si>
    <t>Columna13378</t>
  </si>
  <si>
    <t>Columna13379</t>
  </si>
  <si>
    <t>Columna13380</t>
  </si>
  <si>
    <t>Columna13381</t>
  </si>
  <si>
    <t>Columna13382</t>
  </si>
  <si>
    <t>Columna13383</t>
  </si>
  <si>
    <t>Columna13384</t>
  </si>
  <si>
    <t>Columna13385</t>
  </si>
  <si>
    <t>Columna13386</t>
  </si>
  <si>
    <t>Columna13387</t>
  </si>
  <si>
    <t>Columna13388</t>
  </si>
  <si>
    <t>Columna13389</t>
  </si>
  <si>
    <t>Columna13390</t>
  </si>
  <si>
    <t>Columna13391</t>
  </si>
  <si>
    <t>Columna13392</t>
  </si>
  <si>
    <t>Columna13393</t>
  </si>
  <si>
    <t>Columna13394</t>
  </si>
  <si>
    <t>Columna13395</t>
  </si>
  <si>
    <t>Columna13396</t>
  </si>
  <si>
    <t>Columna13397</t>
  </si>
  <si>
    <t>Columna13398</t>
  </si>
  <si>
    <t>Columna13399</t>
  </si>
  <si>
    <t>Columna13400</t>
  </si>
  <si>
    <t>Columna13401</t>
  </si>
  <si>
    <t>Columna13402</t>
  </si>
  <si>
    <t>Columna13403</t>
  </si>
  <si>
    <t>Columna13404</t>
  </si>
  <si>
    <t>Columna13405</t>
  </si>
  <si>
    <t>Columna13406</t>
  </si>
  <si>
    <t>Columna13407</t>
  </si>
  <si>
    <t>Columna13408</t>
  </si>
  <si>
    <t>Columna13409</t>
  </si>
  <si>
    <t>Columna13410</t>
  </si>
  <si>
    <t>Columna13411</t>
  </si>
  <si>
    <t>Columna13412</t>
  </si>
  <si>
    <t>Columna13413</t>
  </si>
  <si>
    <t>Columna13414</t>
  </si>
  <si>
    <t>Columna13415</t>
  </si>
  <si>
    <t>Columna13416</t>
  </si>
  <si>
    <t>Columna13417</t>
  </si>
  <si>
    <t>Columna13418</t>
  </si>
  <si>
    <t>Columna13419</t>
  </si>
  <si>
    <t>Columna13420</t>
  </si>
  <si>
    <t>Columna13421</t>
  </si>
  <si>
    <t>Columna13422</t>
  </si>
  <si>
    <t>Columna13423</t>
  </si>
  <si>
    <t>Columna13424</t>
  </si>
  <si>
    <t>Columna13425</t>
  </si>
  <si>
    <t>Columna13426</t>
  </si>
  <si>
    <t>Columna13427</t>
  </si>
  <si>
    <t>Columna13428</t>
  </si>
  <si>
    <t>Columna13429</t>
  </si>
  <si>
    <t>Columna13430</t>
  </si>
  <si>
    <t>Columna13431</t>
  </si>
  <si>
    <t>Columna13432</t>
  </si>
  <si>
    <t>Columna13433</t>
  </si>
  <si>
    <t>Columna13434</t>
  </si>
  <si>
    <t>Columna13435</t>
  </si>
  <si>
    <t>Columna13436</t>
  </si>
  <si>
    <t>Columna13437</t>
  </si>
  <si>
    <t>Columna13438</t>
  </si>
  <si>
    <t>Columna13439</t>
  </si>
  <si>
    <t>Columna13440</t>
  </si>
  <si>
    <t>Columna13441</t>
  </si>
  <si>
    <t>Columna13442</t>
  </si>
  <si>
    <t>Columna13443</t>
  </si>
  <si>
    <t>Columna13444</t>
  </si>
  <si>
    <t>Columna13445</t>
  </si>
  <si>
    <t>Columna13446</t>
  </si>
  <si>
    <t>Columna13447</t>
  </si>
  <si>
    <t>Columna13448</t>
  </si>
  <si>
    <t>Columna13449</t>
  </si>
  <si>
    <t>Columna13450</t>
  </si>
  <si>
    <t>Columna13451</t>
  </si>
  <si>
    <t>Columna13452</t>
  </si>
  <si>
    <t>Columna13453</t>
  </si>
  <si>
    <t>Columna13454</t>
  </si>
  <si>
    <t>Columna13455</t>
  </si>
  <si>
    <t>Columna13456</t>
  </si>
  <si>
    <t>Columna13457</t>
  </si>
  <si>
    <t>Columna13458</t>
  </si>
  <si>
    <t>Columna13459</t>
  </si>
  <si>
    <t>Columna13460</t>
  </si>
  <si>
    <t>Columna13461</t>
  </si>
  <si>
    <t>Columna13462</t>
  </si>
  <si>
    <t>Columna13463</t>
  </si>
  <si>
    <t>Columna13464</t>
  </si>
  <si>
    <t>Columna13465</t>
  </si>
  <si>
    <t>Columna13466</t>
  </si>
  <si>
    <t>Columna13467</t>
  </si>
  <si>
    <t>Columna13468</t>
  </si>
  <si>
    <t>Columna13469</t>
  </si>
  <si>
    <t>Columna13470</t>
  </si>
  <si>
    <t>Columna13471</t>
  </si>
  <si>
    <t>Columna13472</t>
  </si>
  <si>
    <t>Columna13473</t>
  </si>
  <si>
    <t>Columna13474</t>
  </si>
  <si>
    <t>Columna13475</t>
  </si>
  <si>
    <t>Columna13476</t>
  </si>
  <si>
    <t>Columna13477</t>
  </si>
  <si>
    <t>Columna13478</t>
  </si>
  <si>
    <t>Columna13479</t>
  </si>
  <si>
    <t>Columna13480</t>
  </si>
  <si>
    <t>Columna13481</t>
  </si>
  <si>
    <t>Columna13482</t>
  </si>
  <si>
    <t>Columna13483</t>
  </si>
  <si>
    <t>Columna13484</t>
  </si>
  <si>
    <t>Columna13485</t>
  </si>
  <si>
    <t>Columna13486</t>
  </si>
  <si>
    <t>Columna13487</t>
  </si>
  <si>
    <t>Columna13488</t>
  </si>
  <si>
    <t>Columna13489</t>
  </si>
  <si>
    <t>Columna13490</t>
  </si>
  <si>
    <t>Columna13491</t>
  </si>
  <si>
    <t>Columna13492</t>
  </si>
  <si>
    <t>Columna13493</t>
  </si>
  <si>
    <t>Columna13494</t>
  </si>
  <si>
    <t>Columna13495</t>
  </si>
  <si>
    <t>Columna13496</t>
  </si>
  <si>
    <t>Columna13497</t>
  </si>
  <si>
    <t>Columna13498</t>
  </si>
  <si>
    <t>Columna13499</t>
  </si>
  <si>
    <t>Columna13500</t>
  </si>
  <si>
    <t>Columna13501</t>
  </si>
  <si>
    <t>Columna13502</t>
  </si>
  <si>
    <t>Columna13503</t>
  </si>
  <si>
    <t>Columna13504</t>
  </si>
  <si>
    <t>Columna13505</t>
  </si>
  <si>
    <t>Columna13506</t>
  </si>
  <si>
    <t>Columna13507</t>
  </si>
  <si>
    <t>Columna13508</t>
  </si>
  <si>
    <t>Columna13509</t>
  </si>
  <si>
    <t>Columna13510</t>
  </si>
  <si>
    <t>Columna13511</t>
  </si>
  <si>
    <t>Columna13512</t>
  </si>
  <si>
    <t>Columna13513</t>
  </si>
  <si>
    <t>Columna13514</t>
  </si>
  <si>
    <t>Columna13515</t>
  </si>
  <si>
    <t>Columna13516</t>
  </si>
  <si>
    <t>Columna13517</t>
  </si>
  <si>
    <t>Columna13518</t>
  </si>
  <si>
    <t>Columna13519</t>
  </si>
  <si>
    <t>Columna13520</t>
  </si>
  <si>
    <t>Columna13521</t>
  </si>
  <si>
    <t>Columna13522</t>
  </si>
  <si>
    <t>Columna13523</t>
  </si>
  <si>
    <t>Columna13524</t>
  </si>
  <si>
    <t>Columna13525</t>
  </si>
  <si>
    <t>Columna13526</t>
  </si>
  <si>
    <t>Columna13527</t>
  </si>
  <si>
    <t>Columna13528</t>
  </si>
  <si>
    <t>Columna13529</t>
  </si>
  <si>
    <t>Columna13530</t>
  </si>
  <si>
    <t>Columna13531</t>
  </si>
  <si>
    <t>Columna13532</t>
  </si>
  <si>
    <t>Columna13533</t>
  </si>
  <si>
    <t>Columna13534</t>
  </si>
  <si>
    <t>Columna13535</t>
  </si>
  <si>
    <t>Columna13536</t>
  </si>
  <si>
    <t>Columna13537</t>
  </si>
  <si>
    <t>Columna13538</t>
  </si>
  <si>
    <t>Columna13539</t>
  </si>
  <si>
    <t>Columna13540</t>
  </si>
  <si>
    <t>Columna13541</t>
  </si>
  <si>
    <t>Columna13542</t>
  </si>
  <si>
    <t>Columna13543</t>
  </si>
  <si>
    <t>Columna13544</t>
  </si>
  <si>
    <t>Columna13545</t>
  </si>
  <si>
    <t>Columna13546</t>
  </si>
  <si>
    <t>Columna13547</t>
  </si>
  <si>
    <t>Columna13548</t>
  </si>
  <si>
    <t>Columna13549</t>
  </si>
  <si>
    <t>Columna13550</t>
  </si>
  <si>
    <t>Columna13551</t>
  </si>
  <si>
    <t>Columna13552</t>
  </si>
  <si>
    <t>Columna13553</t>
  </si>
  <si>
    <t>Columna13554</t>
  </si>
  <si>
    <t>Columna13555</t>
  </si>
  <si>
    <t>Columna13556</t>
  </si>
  <si>
    <t>Columna13557</t>
  </si>
  <si>
    <t>Columna13558</t>
  </si>
  <si>
    <t>Columna13559</t>
  </si>
  <si>
    <t>Columna13560</t>
  </si>
  <si>
    <t>Columna13561</t>
  </si>
  <si>
    <t>Columna13562</t>
  </si>
  <si>
    <t>Columna13563</t>
  </si>
  <si>
    <t>Columna13564</t>
  </si>
  <si>
    <t>Columna13565</t>
  </si>
  <si>
    <t>Columna13566</t>
  </si>
  <si>
    <t>Columna13567</t>
  </si>
  <si>
    <t>Columna13568</t>
  </si>
  <si>
    <t>Columna13569</t>
  </si>
  <si>
    <t>Columna13570</t>
  </si>
  <si>
    <t>Columna13571</t>
  </si>
  <si>
    <t>Columna13572</t>
  </si>
  <si>
    <t>Columna13573</t>
  </si>
  <si>
    <t>Columna13574</t>
  </si>
  <si>
    <t>Columna13575</t>
  </si>
  <si>
    <t>Columna13576</t>
  </si>
  <si>
    <t>Columna13577</t>
  </si>
  <si>
    <t>Columna13578</t>
  </si>
  <si>
    <t>Columna13579</t>
  </si>
  <si>
    <t>Columna13580</t>
  </si>
  <si>
    <t>Columna13581</t>
  </si>
  <si>
    <t>Columna13582</t>
  </si>
  <si>
    <t>Columna13583</t>
  </si>
  <si>
    <t>Columna13584</t>
  </si>
  <si>
    <t>Columna13585</t>
  </si>
  <si>
    <t>Columna13586</t>
  </si>
  <si>
    <t>Columna13587</t>
  </si>
  <si>
    <t>Columna13588</t>
  </si>
  <si>
    <t>Columna13589</t>
  </si>
  <si>
    <t>Columna13590</t>
  </si>
  <si>
    <t>Columna13591</t>
  </si>
  <si>
    <t>Columna13592</t>
  </si>
  <si>
    <t>Columna13593</t>
  </si>
  <si>
    <t>Columna13594</t>
  </si>
  <si>
    <t>Columna13595</t>
  </si>
  <si>
    <t>Columna13596</t>
  </si>
  <si>
    <t>Columna13597</t>
  </si>
  <si>
    <t>Columna13598</t>
  </si>
  <si>
    <t>Columna13599</t>
  </si>
  <si>
    <t>Columna13600</t>
  </si>
  <si>
    <t>Columna13601</t>
  </si>
  <si>
    <t>Columna13602</t>
  </si>
  <si>
    <t>Columna13603</t>
  </si>
  <si>
    <t>Columna13604</t>
  </si>
  <si>
    <t>Columna13605</t>
  </si>
  <si>
    <t>Columna13606</t>
  </si>
  <si>
    <t>Columna13607</t>
  </si>
  <si>
    <t>Columna13608</t>
  </si>
  <si>
    <t>Columna13609</t>
  </si>
  <si>
    <t>Columna13610</t>
  </si>
  <si>
    <t>Columna13611</t>
  </si>
  <si>
    <t>Columna13612</t>
  </si>
  <si>
    <t>Columna13613</t>
  </si>
  <si>
    <t>Columna13614</t>
  </si>
  <si>
    <t>Columna13615</t>
  </si>
  <si>
    <t>Columna13616</t>
  </si>
  <si>
    <t>Columna13617</t>
  </si>
  <si>
    <t>Columna13618</t>
  </si>
  <si>
    <t>Columna13619</t>
  </si>
  <si>
    <t>Columna13620</t>
  </si>
  <si>
    <t>Columna13621</t>
  </si>
  <si>
    <t>Columna13622</t>
  </si>
  <si>
    <t>Columna13623</t>
  </si>
  <si>
    <t>Columna13624</t>
  </si>
  <si>
    <t>Columna13625</t>
  </si>
  <si>
    <t>Columna13626</t>
  </si>
  <si>
    <t>Columna13627</t>
  </si>
  <si>
    <t>Columna13628</t>
  </si>
  <si>
    <t>Columna13629</t>
  </si>
  <si>
    <t>Columna13630</t>
  </si>
  <si>
    <t>Columna13631</t>
  </si>
  <si>
    <t>Columna13632</t>
  </si>
  <si>
    <t>Columna13633</t>
  </si>
  <si>
    <t>Columna13634</t>
  </si>
  <si>
    <t>Columna13635</t>
  </si>
  <si>
    <t>Columna13636</t>
  </si>
  <si>
    <t>Columna13637</t>
  </si>
  <si>
    <t>Columna13638</t>
  </si>
  <si>
    <t>Columna13639</t>
  </si>
  <si>
    <t>Columna13640</t>
  </si>
  <si>
    <t>Columna13641</t>
  </si>
  <si>
    <t>Columna13642</t>
  </si>
  <si>
    <t>Columna13643</t>
  </si>
  <si>
    <t>Columna13644</t>
  </si>
  <si>
    <t>Columna13645</t>
  </si>
  <si>
    <t>Columna13646</t>
  </si>
  <si>
    <t>Columna13647</t>
  </si>
  <si>
    <t>Columna13648</t>
  </si>
  <si>
    <t>Columna13649</t>
  </si>
  <si>
    <t>Columna13650</t>
  </si>
  <si>
    <t>Columna13651</t>
  </si>
  <si>
    <t>Columna13652</t>
  </si>
  <si>
    <t>Columna13653</t>
  </si>
  <si>
    <t>Columna13654</t>
  </si>
  <si>
    <t>Columna13655</t>
  </si>
  <si>
    <t>Columna13656</t>
  </si>
  <si>
    <t>Columna13657</t>
  </si>
  <si>
    <t>Columna13658</t>
  </si>
  <si>
    <t>Columna13659</t>
  </si>
  <si>
    <t>Columna13660</t>
  </si>
  <si>
    <t>Columna13661</t>
  </si>
  <si>
    <t>Columna13662</t>
  </si>
  <si>
    <t>Columna13663</t>
  </si>
  <si>
    <t>Columna13664</t>
  </si>
  <si>
    <t>Columna13665</t>
  </si>
  <si>
    <t>Columna13666</t>
  </si>
  <si>
    <t>Columna13667</t>
  </si>
  <si>
    <t>Columna13668</t>
  </si>
  <si>
    <t>Columna13669</t>
  </si>
  <si>
    <t>Columna13670</t>
  </si>
  <si>
    <t>Columna13671</t>
  </si>
  <si>
    <t>Columna13672</t>
  </si>
  <si>
    <t>Columna13673</t>
  </si>
  <si>
    <t>Columna13674</t>
  </si>
  <si>
    <t>Columna13675</t>
  </si>
  <si>
    <t>Columna13676</t>
  </si>
  <si>
    <t>Columna13677</t>
  </si>
  <si>
    <t>Columna13678</t>
  </si>
  <si>
    <t>Columna13679</t>
  </si>
  <si>
    <t>Columna13680</t>
  </si>
  <si>
    <t>Columna13681</t>
  </si>
  <si>
    <t>Columna13682</t>
  </si>
  <si>
    <t>Columna13683</t>
  </si>
  <si>
    <t>Columna13684</t>
  </si>
  <si>
    <t>Columna13685</t>
  </si>
  <si>
    <t>Columna13686</t>
  </si>
  <si>
    <t>Columna13687</t>
  </si>
  <si>
    <t>Columna13688</t>
  </si>
  <si>
    <t>Columna13689</t>
  </si>
  <si>
    <t>Columna13690</t>
  </si>
  <si>
    <t>Columna13691</t>
  </si>
  <si>
    <t>Columna13692</t>
  </si>
  <si>
    <t>Columna13693</t>
  </si>
  <si>
    <t>Columna13694</t>
  </si>
  <si>
    <t>Columna13695</t>
  </si>
  <si>
    <t>Columna13696</t>
  </si>
  <si>
    <t>Columna13697</t>
  </si>
  <si>
    <t>Columna13698</t>
  </si>
  <si>
    <t>Columna13699</t>
  </si>
  <si>
    <t>Columna13700</t>
  </si>
  <si>
    <t>Columna13701</t>
  </si>
  <si>
    <t>Columna13702</t>
  </si>
  <si>
    <t>Columna13703</t>
  </si>
  <si>
    <t>Columna13704</t>
  </si>
  <si>
    <t>Columna13705</t>
  </si>
  <si>
    <t>Columna13706</t>
  </si>
  <si>
    <t>Columna13707</t>
  </si>
  <si>
    <t>Columna13708</t>
  </si>
  <si>
    <t>Columna13709</t>
  </si>
  <si>
    <t>Columna13710</t>
  </si>
  <si>
    <t>Columna13711</t>
  </si>
  <si>
    <t>Columna13712</t>
  </si>
  <si>
    <t>Columna13713</t>
  </si>
  <si>
    <t>Columna13714</t>
  </si>
  <si>
    <t>Columna13715</t>
  </si>
  <si>
    <t>Columna13716</t>
  </si>
  <si>
    <t>Columna13717</t>
  </si>
  <si>
    <t>Columna13718</t>
  </si>
  <si>
    <t>Columna13719</t>
  </si>
  <si>
    <t>Columna13720</t>
  </si>
  <si>
    <t>Columna13721</t>
  </si>
  <si>
    <t>Columna13722</t>
  </si>
  <si>
    <t>Columna13723</t>
  </si>
  <si>
    <t>Columna13724</t>
  </si>
  <si>
    <t>Columna13725</t>
  </si>
  <si>
    <t>Columna13726</t>
  </si>
  <si>
    <t>Columna13727</t>
  </si>
  <si>
    <t>Columna13728</t>
  </si>
  <si>
    <t>Columna13729</t>
  </si>
  <si>
    <t>Columna13730</t>
  </si>
  <si>
    <t>Columna13731</t>
  </si>
  <si>
    <t>Columna13732</t>
  </si>
  <si>
    <t>Columna13733</t>
  </si>
  <si>
    <t>Columna13734</t>
  </si>
  <si>
    <t>Columna13735</t>
  </si>
  <si>
    <t>Columna13736</t>
  </si>
  <si>
    <t>Columna13737</t>
  </si>
  <si>
    <t>Columna13738</t>
  </si>
  <si>
    <t>Columna13739</t>
  </si>
  <si>
    <t>Columna13740</t>
  </si>
  <si>
    <t>Columna13741</t>
  </si>
  <si>
    <t>Columna13742</t>
  </si>
  <si>
    <t>Columna13743</t>
  </si>
  <si>
    <t>Columna13744</t>
  </si>
  <si>
    <t>Columna13745</t>
  </si>
  <si>
    <t>Columna13746</t>
  </si>
  <si>
    <t>Columna13747</t>
  </si>
  <si>
    <t>Columna13748</t>
  </si>
  <si>
    <t>Columna13749</t>
  </si>
  <si>
    <t>Columna13750</t>
  </si>
  <si>
    <t>Columna13751</t>
  </si>
  <si>
    <t>Columna13752</t>
  </si>
  <si>
    <t>Columna13753</t>
  </si>
  <si>
    <t>Columna13754</t>
  </si>
  <si>
    <t>Columna13755</t>
  </si>
  <si>
    <t>Columna13756</t>
  </si>
  <si>
    <t>Columna13757</t>
  </si>
  <si>
    <t>Columna13758</t>
  </si>
  <si>
    <t>Columna13759</t>
  </si>
  <si>
    <t>Columna13760</t>
  </si>
  <si>
    <t>Columna13761</t>
  </si>
  <si>
    <t>Columna13762</t>
  </si>
  <si>
    <t>Columna13763</t>
  </si>
  <si>
    <t>Columna13764</t>
  </si>
  <si>
    <t>Columna13765</t>
  </si>
  <si>
    <t>Columna13766</t>
  </si>
  <si>
    <t>Columna13767</t>
  </si>
  <si>
    <t>Columna13768</t>
  </si>
  <si>
    <t>Columna13769</t>
  </si>
  <si>
    <t>Columna13770</t>
  </si>
  <si>
    <t>Columna13771</t>
  </si>
  <si>
    <t>Columna13772</t>
  </si>
  <si>
    <t>Columna13773</t>
  </si>
  <si>
    <t>Columna13774</t>
  </si>
  <si>
    <t>Columna13775</t>
  </si>
  <si>
    <t>Columna13776</t>
  </si>
  <si>
    <t>Columna13777</t>
  </si>
  <si>
    <t>Columna13778</t>
  </si>
  <si>
    <t>Columna13779</t>
  </si>
  <si>
    <t>Columna13780</t>
  </si>
  <si>
    <t>Columna13781</t>
  </si>
  <si>
    <t>Columna13782</t>
  </si>
  <si>
    <t>Columna13783</t>
  </si>
  <si>
    <t>Columna13784</t>
  </si>
  <si>
    <t>Columna13785</t>
  </si>
  <si>
    <t>Columna13786</t>
  </si>
  <si>
    <t>Columna13787</t>
  </si>
  <si>
    <t>Columna13788</t>
  </si>
  <si>
    <t>Columna13789</t>
  </si>
  <si>
    <t>Columna13790</t>
  </si>
  <si>
    <t>Columna13791</t>
  </si>
  <si>
    <t>Columna13792</t>
  </si>
  <si>
    <t>Columna13793</t>
  </si>
  <si>
    <t>Columna13794</t>
  </si>
  <si>
    <t>Columna13795</t>
  </si>
  <si>
    <t>Columna13796</t>
  </si>
  <si>
    <t>Columna13797</t>
  </si>
  <si>
    <t>Columna13798</t>
  </si>
  <si>
    <t>Columna13799</t>
  </si>
  <si>
    <t>Columna13800</t>
  </si>
  <si>
    <t>Columna13801</t>
  </si>
  <si>
    <t>Columna13802</t>
  </si>
  <si>
    <t>Columna13803</t>
  </si>
  <si>
    <t>Columna13804</t>
  </si>
  <si>
    <t>Columna13805</t>
  </si>
  <si>
    <t>Columna13806</t>
  </si>
  <si>
    <t>Columna13807</t>
  </si>
  <si>
    <t>Columna13808</t>
  </si>
  <si>
    <t>Columna13809</t>
  </si>
  <si>
    <t>Columna13810</t>
  </si>
  <si>
    <t>Columna13811</t>
  </si>
  <si>
    <t>Columna13812</t>
  </si>
  <si>
    <t>Columna13813</t>
  </si>
  <si>
    <t>Columna13814</t>
  </si>
  <si>
    <t>Columna13815</t>
  </si>
  <si>
    <t>Columna13816</t>
  </si>
  <si>
    <t>Columna13817</t>
  </si>
  <si>
    <t>Columna13818</t>
  </si>
  <si>
    <t>Columna13819</t>
  </si>
  <si>
    <t>Columna13820</t>
  </si>
  <si>
    <t>Columna13821</t>
  </si>
  <si>
    <t>Columna13822</t>
  </si>
  <si>
    <t>Columna13823</t>
  </si>
  <si>
    <t>Columna13824</t>
  </si>
  <si>
    <t>Columna13825</t>
  </si>
  <si>
    <t>Columna13826</t>
  </si>
  <si>
    <t>Columna13827</t>
  </si>
  <si>
    <t>Columna13828</t>
  </si>
  <si>
    <t>Columna13829</t>
  </si>
  <si>
    <t>Columna13830</t>
  </si>
  <si>
    <t>Columna13831</t>
  </si>
  <si>
    <t>Columna13832</t>
  </si>
  <si>
    <t>Columna13833</t>
  </si>
  <si>
    <t>Columna13834</t>
  </si>
  <si>
    <t>Columna13835</t>
  </si>
  <si>
    <t>Columna13836</t>
  </si>
  <si>
    <t>Columna13837</t>
  </si>
  <si>
    <t>Columna13838</t>
  </si>
  <si>
    <t>Columna13839</t>
  </si>
  <si>
    <t>Columna13840</t>
  </si>
  <si>
    <t>Columna13841</t>
  </si>
  <si>
    <t>Columna13842</t>
  </si>
  <si>
    <t>Columna13843</t>
  </si>
  <si>
    <t>Columna13844</t>
  </si>
  <si>
    <t>Columna13845</t>
  </si>
  <si>
    <t>Columna13846</t>
  </si>
  <si>
    <t>Columna13847</t>
  </si>
  <si>
    <t>Columna13848</t>
  </si>
  <si>
    <t>Columna13849</t>
  </si>
  <si>
    <t>Columna13850</t>
  </si>
  <si>
    <t>Columna13851</t>
  </si>
  <si>
    <t>Columna13852</t>
  </si>
  <si>
    <t>Columna13853</t>
  </si>
  <si>
    <t>Columna13854</t>
  </si>
  <si>
    <t>Columna13855</t>
  </si>
  <si>
    <t>Columna13856</t>
  </si>
  <si>
    <t>Columna13857</t>
  </si>
  <si>
    <t>Columna13858</t>
  </si>
  <si>
    <t>Columna13859</t>
  </si>
  <si>
    <t>Columna13860</t>
  </si>
  <si>
    <t>Columna13861</t>
  </si>
  <si>
    <t>Columna13862</t>
  </si>
  <si>
    <t>Columna13863</t>
  </si>
  <si>
    <t>Columna13864</t>
  </si>
  <si>
    <t>Columna13865</t>
  </si>
  <si>
    <t>Columna13866</t>
  </si>
  <si>
    <t>Columna13867</t>
  </si>
  <si>
    <t>Columna13868</t>
  </si>
  <si>
    <t>Columna13869</t>
  </si>
  <si>
    <t>Columna13870</t>
  </si>
  <si>
    <t>Columna13871</t>
  </si>
  <si>
    <t>Columna13872</t>
  </si>
  <si>
    <t>Columna13873</t>
  </si>
  <si>
    <t>Columna13874</t>
  </si>
  <si>
    <t>Columna13875</t>
  </si>
  <si>
    <t>Columna13876</t>
  </si>
  <si>
    <t>Columna13877</t>
  </si>
  <si>
    <t>Columna13878</t>
  </si>
  <si>
    <t>Columna13879</t>
  </si>
  <si>
    <t>Columna13880</t>
  </si>
  <si>
    <t>Columna13881</t>
  </si>
  <si>
    <t>Columna13882</t>
  </si>
  <si>
    <t>Columna13883</t>
  </si>
  <si>
    <t>Columna13884</t>
  </si>
  <si>
    <t>Columna13885</t>
  </si>
  <si>
    <t>Columna13886</t>
  </si>
  <si>
    <t>Columna13887</t>
  </si>
  <si>
    <t>Columna13888</t>
  </si>
  <si>
    <t>Columna13889</t>
  </si>
  <si>
    <t>Columna13890</t>
  </si>
  <si>
    <t>Columna13891</t>
  </si>
  <si>
    <t>Columna13892</t>
  </si>
  <si>
    <t>Columna13893</t>
  </si>
  <si>
    <t>Columna13894</t>
  </si>
  <si>
    <t>Columna13895</t>
  </si>
  <si>
    <t>Columna13896</t>
  </si>
  <si>
    <t>Columna13897</t>
  </si>
  <si>
    <t>Columna13898</t>
  </si>
  <si>
    <t>Columna13899</t>
  </si>
  <si>
    <t>Columna13900</t>
  </si>
  <si>
    <t>Columna13901</t>
  </si>
  <si>
    <t>Columna13902</t>
  </si>
  <si>
    <t>Columna13903</t>
  </si>
  <si>
    <t>Columna13904</t>
  </si>
  <si>
    <t>Columna13905</t>
  </si>
  <si>
    <t>Columna13906</t>
  </si>
  <si>
    <t>Columna13907</t>
  </si>
  <si>
    <t>Columna13908</t>
  </si>
  <si>
    <t>Columna13909</t>
  </si>
  <si>
    <t>Columna13910</t>
  </si>
  <si>
    <t>Columna13911</t>
  </si>
  <si>
    <t>Columna13912</t>
  </si>
  <si>
    <t>Columna13913</t>
  </si>
  <si>
    <t>Columna13914</t>
  </si>
  <si>
    <t>Columna13915</t>
  </si>
  <si>
    <t>Columna13916</t>
  </si>
  <si>
    <t>Columna13917</t>
  </si>
  <si>
    <t>Columna13918</t>
  </si>
  <si>
    <t>Columna13919</t>
  </si>
  <si>
    <t>Columna13920</t>
  </si>
  <si>
    <t>Columna13921</t>
  </si>
  <si>
    <t>Columna13922</t>
  </si>
  <si>
    <t>Columna13923</t>
  </si>
  <si>
    <t>Columna13924</t>
  </si>
  <si>
    <t>Columna13925</t>
  </si>
  <si>
    <t>Columna13926</t>
  </si>
  <si>
    <t>Columna13927</t>
  </si>
  <si>
    <t>Columna13928</t>
  </si>
  <si>
    <t>Columna13929</t>
  </si>
  <si>
    <t>Columna13930</t>
  </si>
  <si>
    <t>Columna13931</t>
  </si>
  <si>
    <t>Columna13932</t>
  </si>
  <si>
    <t>Columna13933</t>
  </si>
  <si>
    <t>Columna13934</t>
  </si>
  <si>
    <t>Columna13935</t>
  </si>
  <si>
    <t>Columna13936</t>
  </si>
  <si>
    <t>Columna13937</t>
  </si>
  <si>
    <t>Columna13938</t>
  </si>
  <si>
    <t>Columna13939</t>
  </si>
  <si>
    <t>Columna13940</t>
  </si>
  <si>
    <t>Columna13941</t>
  </si>
  <si>
    <t>Columna13942</t>
  </si>
  <si>
    <t>Columna13943</t>
  </si>
  <si>
    <t>Columna13944</t>
  </si>
  <si>
    <t>Columna13945</t>
  </si>
  <si>
    <t>Columna13946</t>
  </si>
  <si>
    <t>Columna13947</t>
  </si>
  <si>
    <t>Columna13948</t>
  </si>
  <si>
    <t>Columna13949</t>
  </si>
  <si>
    <t>Columna13950</t>
  </si>
  <si>
    <t>Columna13951</t>
  </si>
  <si>
    <t>Columna13952</t>
  </si>
  <si>
    <t>Columna13953</t>
  </si>
  <si>
    <t>Columna13954</t>
  </si>
  <si>
    <t>Columna13955</t>
  </si>
  <si>
    <t>Columna13956</t>
  </si>
  <si>
    <t>Columna13957</t>
  </si>
  <si>
    <t>Columna13958</t>
  </si>
  <si>
    <t>Columna13959</t>
  </si>
  <si>
    <t>Columna13960</t>
  </si>
  <si>
    <t>Columna13961</t>
  </si>
  <si>
    <t>Columna13962</t>
  </si>
  <si>
    <t>Columna13963</t>
  </si>
  <si>
    <t>Columna13964</t>
  </si>
  <si>
    <t>Columna13965</t>
  </si>
  <si>
    <t>Columna13966</t>
  </si>
  <si>
    <t>Columna13967</t>
  </si>
  <si>
    <t>Columna13968</t>
  </si>
  <si>
    <t>Columna13969</t>
  </si>
  <si>
    <t>Columna13970</t>
  </si>
  <si>
    <t>Columna13971</t>
  </si>
  <si>
    <t>Columna13972</t>
  </si>
  <si>
    <t>Columna13973</t>
  </si>
  <si>
    <t>Columna13974</t>
  </si>
  <si>
    <t>Columna13975</t>
  </si>
  <si>
    <t>Columna13976</t>
  </si>
  <si>
    <t>Columna13977</t>
  </si>
  <si>
    <t>Columna13978</t>
  </si>
  <si>
    <t>Columna13979</t>
  </si>
  <si>
    <t>Columna13980</t>
  </si>
  <si>
    <t>Columna13981</t>
  </si>
  <si>
    <t>Columna13982</t>
  </si>
  <si>
    <t>Columna13983</t>
  </si>
  <si>
    <t>Columna13984</t>
  </si>
  <si>
    <t>Columna13985</t>
  </si>
  <si>
    <t>Columna13986</t>
  </si>
  <si>
    <t>Columna13987</t>
  </si>
  <si>
    <t>Columna13988</t>
  </si>
  <si>
    <t>Columna13989</t>
  </si>
  <si>
    <t>Columna13990</t>
  </si>
  <si>
    <t>Columna13991</t>
  </si>
  <si>
    <t>Columna13992</t>
  </si>
  <si>
    <t>Columna13993</t>
  </si>
  <si>
    <t>Columna13994</t>
  </si>
  <si>
    <t>Columna13995</t>
  </si>
  <si>
    <t>Columna13996</t>
  </si>
  <si>
    <t>Columna13997</t>
  </si>
  <si>
    <t>Columna13998</t>
  </si>
  <si>
    <t>Columna13999</t>
  </si>
  <si>
    <t>Columna14000</t>
  </si>
  <si>
    <t>Columna14001</t>
  </si>
  <si>
    <t>Columna14002</t>
  </si>
  <si>
    <t>Columna14003</t>
  </si>
  <si>
    <t>Columna14004</t>
  </si>
  <si>
    <t>Columna14005</t>
  </si>
  <si>
    <t>Columna14006</t>
  </si>
  <si>
    <t>Columna14007</t>
  </si>
  <si>
    <t>Columna14008</t>
  </si>
  <si>
    <t>Columna14009</t>
  </si>
  <si>
    <t>Columna14010</t>
  </si>
  <si>
    <t>Columna14011</t>
  </si>
  <si>
    <t>Columna14012</t>
  </si>
  <si>
    <t>Columna14013</t>
  </si>
  <si>
    <t>Columna14014</t>
  </si>
  <si>
    <t>Columna14015</t>
  </si>
  <si>
    <t>Columna14016</t>
  </si>
  <si>
    <t>Columna14017</t>
  </si>
  <si>
    <t>Columna14018</t>
  </si>
  <si>
    <t>Columna14019</t>
  </si>
  <si>
    <t>Columna14020</t>
  </si>
  <si>
    <t>Columna14021</t>
  </si>
  <si>
    <t>Columna14022</t>
  </si>
  <si>
    <t>Columna14023</t>
  </si>
  <si>
    <t>Columna14024</t>
  </si>
  <si>
    <t>Columna14025</t>
  </si>
  <si>
    <t>Columna14026</t>
  </si>
  <si>
    <t>Columna14027</t>
  </si>
  <si>
    <t>Columna14028</t>
  </si>
  <si>
    <t>Columna14029</t>
  </si>
  <si>
    <t>Columna14030</t>
  </si>
  <si>
    <t>Columna14031</t>
  </si>
  <si>
    <t>Columna14032</t>
  </si>
  <si>
    <t>Columna14033</t>
  </si>
  <si>
    <t>Columna14034</t>
  </si>
  <si>
    <t>Columna14035</t>
  </si>
  <si>
    <t>Columna14036</t>
  </si>
  <si>
    <t>Columna14037</t>
  </si>
  <si>
    <t>Columna14038</t>
  </si>
  <si>
    <t>Columna14039</t>
  </si>
  <si>
    <t>Columna14040</t>
  </si>
  <si>
    <t>Columna14041</t>
  </si>
  <si>
    <t>Columna14042</t>
  </si>
  <si>
    <t>Columna14043</t>
  </si>
  <si>
    <t>Columna14044</t>
  </si>
  <si>
    <t>Columna14045</t>
  </si>
  <si>
    <t>Columna14046</t>
  </si>
  <si>
    <t>Columna14047</t>
  </si>
  <si>
    <t>Columna14048</t>
  </si>
  <si>
    <t>Columna14049</t>
  </si>
  <si>
    <t>Columna14050</t>
  </si>
  <si>
    <t>Columna14051</t>
  </si>
  <si>
    <t>Columna14052</t>
  </si>
  <si>
    <t>Columna14053</t>
  </si>
  <si>
    <t>Columna14054</t>
  </si>
  <si>
    <t>Columna14055</t>
  </si>
  <si>
    <t>Columna14056</t>
  </si>
  <si>
    <t>Columna14057</t>
  </si>
  <si>
    <t>Columna14058</t>
  </si>
  <si>
    <t>Columna14059</t>
  </si>
  <si>
    <t>Columna14060</t>
  </si>
  <si>
    <t>Columna14061</t>
  </si>
  <si>
    <t>Columna14062</t>
  </si>
  <si>
    <t>Columna14063</t>
  </si>
  <si>
    <t>Columna14064</t>
  </si>
  <si>
    <t>Columna14065</t>
  </si>
  <si>
    <t>Columna14066</t>
  </si>
  <si>
    <t>Columna14067</t>
  </si>
  <si>
    <t>Columna14068</t>
  </si>
  <si>
    <t>Columna14069</t>
  </si>
  <si>
    <t>Columna14070</t>
  </si>
  <si>
    <t>Columna14071</t>
  </si>
  <si>
    <t>Columna14072</t>
  </si>
  <si>
    <t>Columna14073</t>
  </si>
  <si>
    <t>Columna14074</t>
  </si>
  <si>
    <t>Columna14075</t>
  </si>
  <si>
    <t>Columna14076</t>
  </si>
  <si>
    <t>Columna14077</t>
  </si>
  <si>
    <t>Columna14078</t>
  </si>
  <si>
    <t>Columna14079</t>
  </si>
  <si>
    <t>Columna14080</t>
  </si>
  <si>
    <t>Columna14081</t>
  </si>
  <si>
    <t>Columna14082</t>
  </si>
  <si>
    <t>Columna14083</t>
  </si>
  <si>
    <t>Columna14084</t>
  </si>
  <si>
    <t>Columna14085</t>
  </si>
  <si>
    <t>Columna14086</t>
  </si>
  <si>
    <t>Columna14087</t>
  </si>
  <si>
    <t>Columna14088</t>
  </si>
  <si>
    <t>Columna14089</t>
  </si>
  <si>
    <t>Columna14090</t>
  </si>
  <si>
    <t>Columna14091</t>
  </si>
  <si>
    <t>Columna14092</t>
  </si>
  <si>
    <t>Columna14093</t>
  </si>
  <si>
    <t>Columna14094</t>
  </si>
  <si>
    <t>Columna14095</t>
  </si>
  <si>
    <t>Columna14096</t>
  </si>
  <si>
    <t>Columna14097</t>
  </si>
  <si>
    <t>Columna14098</t>
  </si>
  <si>
    <t>Columna14099</t>
  </si>
  <si>
    <t>Columna14100</t>
  </si>
  <si>
    <t>Columna14101</t>
  </si>
  <si>
    <t>Columna14102</t>
  </si>
  <si>
    <t>Columna14103</t>
  </si>
  <si>
    <t>Columna14104</t>
  </si>
  <si>
    <t>Columna14105</t>
  </si>
  <si>
    <t>Columna14106</t>
  </si>
  <si>
    <t>Columna14107</t>
  </si>
  <si>
    <t>Columna14108</t>
  </si>
  <si>
    <t>Columna14109</t>
  </si>
  <si>
    <t>Columna14110</t>
  </si>
  <si>
    <t>Columna14111</t>
  </si>
  <si>
    <t>Columna14112</t>
  </si>
  <si>
    <t>Columna14113</t>
  </si>
  <si>
    <t>Columna14114</t>
  </si>
  <si>
    <t>Columna14115</t>
  </si>
  <si>
    <t>Columna14116</t>
  </si>
  <si>
    <t>Columna14117</t>
  </si>
  <si>
    <t>Columna14118</t>
  </si>
  <si>
    <t>Columna14119</t>
  </si>
  <si>
    <t>Columna14120</t>
  </si>
  <si>
    <t>Columna14121</t>
  </si>
  <si>
    <t>Columna14122</t>
  </si>
  <si>
    <t>Columna14123</t>
  </si>
  <si>
    <t>Columna14124</t>
  </si>
  <si>
    <t>Columna14125</t>
  </si>
  <si>
    <t>Columna14126</t>
  </si>
  <si>
    <t>Columna14127</t>
  </si>
  <si>
    <t>Columna14128</t>
  </si>
  <si>
    <t>Columna14129</t>
  </si>
  <si>
    <t>Columna14130</t>
  </si>
  <si>
    <t>Columna14131</t>
  </si>
  <si>
    <t>Columna14132</t>
  </si>
  <si>
    <t>Columna14133</t>
  </si>
  <si>
    <t>Columna14134</t>
  </si>
  <si>
    <t>Columna14135</t>
  </si>
  <si>
    <t>Columna14136</t>
  </si>
  <si>
    <t>Columna14137</t>
  </si>
  <si>
    <t>Columna14138</t>
  </si>
  <si>
    <t>Columna14139</t>
  </si>
  <si>
    <t>Columna14140</t>
  </si>
  <si>
    <t>Columna14141</t>
  </si>
  <si>
    <t>Columna14142</t>
  </si>
  <si>
    <t>Columna14143</t>
  </si>
  <si>
    <t>Columna14144</t>
  </si>
  <si>
    <t>Columna14145</t>
  </si>
  <si>
    <t>Columna14146</t>
  </si>
  <si>
    <t>Columna14147</t>
  </si>
  <si>
    <t>Columna14148</t>
  </si>
  <si>
    <t>Columna14149</t>
  </si>
  <si>
    <t>Columna14150</t>
  </si>
  <si>
    <t>Columna14151</t>
  </si>
  <si>
    <t>Columna14152</t>
  </si>
  <si>
    <t>Columna14153</t>
  </si>
  <si>
    <t>Columna14154</t>
  </si>
  <si>
    <t>Columna14155</t>
  </si>
  <si>
    <t>Columna14156</t>
  </si>
  <si>
    <t>Columna14157</t>
  </si>
  <si>
    <t>Columna14158</t>
  </si>
  <si>
    <t>Columna14159</t>
  </si>
  <si>
    <t>Columna14160</t>
  </si>
  <si>
    <t>Columna14161</t>
  </si>
  <si>
    <t>Columna14162</t>
  </si>
  <si>
    <t>Columna14163</t>
  </si>
  <si>
    <t>Columna14164</t>
  </si>
  <si>
    <t>Columna14165</t>
  </si>
  <si>
    <t>Columna14166</t>
  </si>
  <si>
    <t>Columna14167</t>
  </si>
  <si>
    <t>Columna14168</t>
  </si>
  <si>
    <t>Columna14169</t>
  </si>
  <si>
    <t>Columna14170</t>
  </si>
  <si>
    <t>Columna14171</t>
  </si>
  <si>
    <t>Columna14172</t>
  </si>
  <si>
    <t>Columna14173</t>
  </si>
  <si>
    <t>Columna14174</t>
  </si>
  <si>
    <t>Columna14175</t>
  </si>
  <si>
    <t>Columna14176</t>
  </si>
  <si>
    <t>Columna14177</t>
  </si>
  <si>
    <t>Columna14178</t>
  </si>
  <si>
    <t>Columna14179</t>
  </si>
  <si>
    <t>Columna14180</t>
  </si>
  <si>
    <t>Columna14181</t>
  </si>
  <si>
    <t>Columna14182</t>
  </si>
  <si>
    <t>Columna14183</t>
  </si>
  <si>
    <t>Columna14184</t>
  </si>
  <si>
    <t>Columna14185</t>
  </si>
  <si>
    <t>Columna14186</t>
  </si>
  <si>
    <t>Columna14187</t>
  </si>
  <si>
    <t>Columna14188</t>
  </si>
  <si>
    <t>Columna14189</t>
  </si>
  <si>
    <t>Columna14190</t>
  </si>
  <si>
    <t>Columna14191</t>
  </si>
  <si>
    <t>Columna14192</t>
  </si>
  <si>
    <t>Columna14193</t>
  </si>
  <si>
    <t>Columna14194</t>
  </si>
  <si>
    <t>Columna14195</t>
  </si>
  <si>
    <t>Columna14196</t>
  </si>
  <si>
    <t>Columna14197</t>
  </si>
  <si>
    <t>Columna14198</t>
  </si>
  <si>
    <t>Columna14199</t>
  </si>
  <si>
    <t>Columna14200</t>
  </si>
  <si>
    <t>Columna14201</t>
  </si>
  <si>
    <t>Columna14202</t>
  </si>
  <si>
    <t>Columna14203</t>
  </si>
  <si>
    <t>Columna14204</t>
  </si>
  <si>
    <t>Columna14205</t>
  </si>
  <si>
    <t>Columna14206</t>
  </si>
  <si>
    <t>Columna14207</t>
  </si>
  <si>
    <t>Columna14208</t>
  </si>
  <si>
    <t>Columna14209</t>
  </si>
  <si>
    <t>Columna14210</t>
  </si>
  <si>
    <t>Columna14211</t>
  </si>
  <si>
    <t>Columna14212</t>
  </si>
  <si>
    <t>Columna14213</t>
  </si>
  <si>
    <t>Columna14214</t>
  </si>
  <si>
    <t>Columna14215</t>
  </si>
  <si>
    <t>Columna14216</t>
  </si>
  <si>
    <t>Columna14217</t>
  </si>
  <si>
    <t>Columna14218</t>
  </si>
  <si>
    <t>Columna14219</t>
  </si>
  <si>
    <t>Columna14220</t>
  </si>
  <si>
    <t>Columna14221</t>
  </si>
  <si>
    <t>Columna14222</t>
  </si>
  <si>
    <t>Columna14223</t>
  </si>
  <si>
    <t>Columna14224</t>
  </si>
  <si>
    <t>Columna14225</t>
  </si>
  <si>
    <t>Columna14226</t>
  </si>
  <si>
    <t>Columna14227</t>
  </si>
  <si>
    <t>Columna14228</t>
  </si>
  <si>
    <t>Columna14229</t>
  </si>
  <si>
    <t>Columna14230</t>
  </si>
  <si>
    <t>Columna14231</t>
  </si>
  <si>
    <t>Columna14232</t>
  </si>
  <si>
    <t>Columna14233</t>
  </si>
  <si>
    <t>Columna14234</t>
  </si>
  <si>
    <t>Columna14235</t>
  </si>
  <si>
    <t>Columna14236</t>
  </si>
  <si>
    <t>Columna14237</t>
  </si>
  <si>
    <t>Columna14238</t>
  </si>
  <si>
    <t>Columna14239</t>
  </si>
  <si>
    <t>Columna14240</t>
  </si>
  <si>
    <t>Columna14241</t>
  </si>
  <si>
    <t>Columna14242</t>
  </si>
  <si>
    <t>Columna14243</t>
  </si>
  <si>
    <t>Columna14244</t>
  </si>
  <si>
    <t>Columna14245</t>
  </si>
  <si>
    <t>Columna14246</t>
  </si>
  <si>
    <t>Columna14247</t>
  </si>
  <si>
    <t>Columna14248</t>
  </si>
  <si>
    <t>Columna14249</t>
  </si>
  <si>
    <t>Columna14250</t>
  </si>
  <si>
    <t>Columna14251</t>
  </si>
  <si>
    <t>Columna14252</t>
  </si>
  <si>
    <t>Columna14253</t>
  </si>
  <si>
    <t>Columna14254</t>
  </si>
  <si>
    <t>Columna14255</t>
  </si>
  <si>
    <t>Columna14256</t>
  </si>
  <si>
    <t>Columna14257</t>
  </si>
  <si>
    <t>Columna14258</t>
  </si>
  <si>
    <t>Columna14259</t>
  </si>
  <si>
    <t>Columna14260</t>
  </si>
  <si>
    <t>Columna14261</t>
  </si>
  <si>
    <t>Columna14262</t>
  </si>
  <si>
    <t>Columna14263</t>
  </si>
  <si>
    <t>Columna14264</t>
  </si>
  <si>
    <t>Columna14265</t>
  </si>
  <si>
    <t>Columna14266</t>
  </si>
  <si>
    <t>Columna14267</t>
  </si>
  <si>
    <t>Columna14268</t>
  </si>
  <si>
    <t>Columna14269</t>
  </si>
  <si>
    <t>Columna14270</t>
  </si>
  <si>
    <t>Columna14271</t>
  </si>
  <si>
    <t>Columna14272</t>
  </si>
  <si>
    <t>Columna14273</t>
  </si>
  <si>
    <t>Columna14274</t>
  </si>
  <si>
    <t>Columna14275</t>
  </si>
  <si>
    <t>Columna14276</t>
  </si>
  <si>
    <t>Columna14277</t>
  </si>
  <si>
    <t>Columna14278</t>
  </si>
  <si>
    <t>Columna14279</t>
  </si>
  <si>
    <t>Columna14280</t>
  </si>
  <si>
    <t>Columna14281</t>
  </si>
  <si>
    <t>Columna14282</t>
  </si>
  <si>
    <t>Columna14283</t>
  </si>
  <si>
    <t>Columna14284</t>
  </si>
  <si>
    <t>Columna14285</t>
  </si>
  <si>
    <t>Columna14286</t>
  </si>
  <si>
    <t>Columna14287</t>
  </si>
  <si>
    <t>Columna14288</t>
  </si>
  <si>
    <t>Columna14289</t>
  </si>
  <si>
    <t>Columna14290</t>
  </si>
  <si>
    <t>Columna14291</t>
  </si>
  <si>
    <t>Columna14292</t>
  </si>
  <si>
    <t>Columna14293</t>
  </si>
  <si>
    <t>Columna14294</t>
  </si>
  <si>
    <t>Columna14295</t>
  </si>
  <si>
    <t>Columna14296</t>
  </si>
  <si>
    <t>Columna14297</t>
  </si>
  <si>
    <t>Columna14298</t>
  </si>
  <si>
    <t>Columna14299</t>
  </si>
  <si>
    <t>Columna14300</t>
  </si>
  <si>
    <t>Columna14301</t>
  </si>
  <si>
    <t>Columna14302</t>
  </si>
  <si>
    <t>Columna14303</t>
  </si>
  <si>
    <t>Columna14304</t>
  </si>
  <si>
    <t>Columna14305</t>
  </si>
  <si>
    <t>Columna14306</t>
  </si>
  <si>
    <t>Columna14307</t>
  </si>
  <si>
    <t>Columna14308</t>
  </si>
  <si>
    <t>Columna14309</t>
  </si>
  <si>
    <t>Columna14310</t>
  </si>
  <si>
    <t>Columna14311</t>
  </si>
  <si>
    <t>Columna14312</t>
  </si>
  <si>
    <t>Columna14313</t>
  </si>
  <si>
    <t>Columna14314</t>
  </si>
  <si>
    <t>Columna14315</t>
  </si>
  <si>
    <t>Columna14316</t>
  </si>
  <si>
    <t>Columna14317</t>
  </si>
  <si>
    <t>Columna14318</t>
  </si>
  <si>
    <t>Columna14319</t>
  </si>
  <si>
    <t>Columna14320</t>
  </si>
  <si>
    <t>Columna14321</t>
  </si>
  <si>
    <t>Columna14322</t>
  </si>
  <si>
    <t>Columna14323</t>
  </si>
  <si>
    <t>Columna14324</t>
  </si>
  <si>
    <t>Columna14325</t>
  </si>
  <si>
    <t>Columna14326</t>
  </si>
  <si>
    <t>Columna14327</t>
  </si>
  <si>
    <t>Columna14328</t>
  </si>
  <si>
    <t>Columna14329</t>
  </si>
  <si>
    <t>Columna14330</t>
  </si>
  <si>
    <t>Columna14331</t>
  </si>
  <si>
    <t>Columna14332</t>
  </si>
  <si>
    <t>Columna14333</t>
  </si>
  <si>
    <t>Columna14334</t>
  </si>
  <si>
    <t>Columna14335</t>
  </si>
  <si>
    <t>Columna14336</t>
  </si>
  <si>
    <t>Columna14337</t>
  </si>
  <si>
    <t>Columna14338</t>
  </si>
  <si>
    <t>Columna14339</t>
  </si>
  <si>
    <t>Columna14340</t>
  </si>
  <si>
    <t>Columna14341</t>
  </si>
  <si>
    <t>Columna14342</t>
  </si>
  <si>
    <t>Columna14343</t>
  </si>
  <si>
    <t>Columna14344</t>
  </si>
  <si>
    <t>Columna14345</t>
  </si>
  <si>
    <t>Columna14346</t>
  </si>
  <si>
    <t>Columna14347</t>
  </si>
  <si>
    <t>Columna14348</t>
  </si>
  <si>
    <t>Columna14349</t>
  </si>
  <si>
    <t>Columna14350</t>
  </si>
  <si>
    <t>Columna14351</t>
  </si>
  <si>
    <t>Columna14352</t>
  </si>
  <si>
    <t>Columna14353</t>
  </si>
  <si>
    <t>Columna14354</t>
  </si>
  <si>
    <t>Columna14355</t>
  </si>
  <si>
    <t>Columna14356</t>
  </si>
  <si>
    <t>Columna14357</t>
  </si>
  <si>
    <t>Columna14358</t>
  </si>
  <si>
    <t>Columna14359</t>
  </si>
  <si>
    <t>Columna14360</t>
  </si>
  <si>
    <t>Columna14361</t>
  </si>
  <si>
    <t>Columna14362</t>
  </si>
  <si>
    <t>Columna14363</t>
  </si>
  <si>
    <t>Columna14364</t>
  </si>
  <si>
    <t>Columna14365</t>
  </si>
  <si>
    <t>Columna14366</t>
  </si>
  <si>
    <t>Columna14367</t>
  </si>
  <si>
    <t>Columna14368</t>
  </si>
  <si>
    <t>Columna14369</t>
  </si>
  <si>
    <t>Columna14370</t>
  </si>
  <si>
    <t>Columna14371</t>
  </si>
  <si>
    <t>Columna14372</t>
  </si>
  <si>
    <t>Columna14373</t>
  </si>
  <si>
    <t>Columna14374</t>
  </si>
  <si>
    <t>Columna14375</t>
  </si>
  <si>
    <t>Columna14376</t>
  </si>
  <si>
    <t>Columna14377</t>
  </si>
  <si>
    <t>Columna14378</t>
  </si>
  <si>
    <t>Columna14379</t>
  </si>
  <si>
    <t>Columna14380</t>
  </si>
  <si>
    <t>Columna14381</t>
  </si>
  <si>
    <t>Columna14382</t>
  </si>
  <si>
    <t>Columna14383</t>
  </si>
  <si>
    <t>Columna14384</t>
  </si>
  <si>
    <t>Columna14385</t>
  </si>
  <si>
    <t>Columna14386</t>
  </si>
  <si>
    <t>Columna14387</t>
  </si>
  <si>
    <t>Columna14388</t>
  </si>
  <si>
    <t>Columna14389</t>
  </si>
  <si>
    <t>Columna14390</t>
  </si>
  <si>
    <t>Columna14391</t>
  </si>
  <si>
    <t>Columna14392</t>
  </si>
  <si>
    <t>Columna14393</t>
  </si>
  <si>
    <t>Columna14394</t>
  </si>
  <si>
    <t>Columna14395</t>
  </si>
  <si>
    <t>Columna14396</t>
  </si>
  <si>
    <t>Columna14397</t>
  </si>
  <si>
    <t>Columna14398</t>
  </si>
  <si>
    <t>Columna14399</t>
  </si>
  <si>
    <t>Columna14400</t>
  </si>
  <si>
    <t>Columna14401</t>
  </si>
  <si>
    <t>Columna14402</t>
  </si>
  <si>
    <t>Columna14403</t>
  </si>
  <si>
    <t>Columna14404</t>
  </si>
  <si>
    <t>Columna14405</t>
  </si>
  <si>
    <t>Columna14406</t>
  </si>
  <si>
    <t>Columna14407</t>
  </si>
  <si>
    <t>Columna14408</t>
  </si>
  <si>
    <t>Columna14409</t>
  </si>
  <si>
    <t>Columna14410</t>
  </si>
  <si>
    <t>Columna14411</t>
  </si>
  <si>
    <t>Columna14412</t>
  </si>
  <si>
    <t>Columna14413</t>
  </si>
  <si>
    <t>Columna14414</t>
  </si>
  <si>
    <t>Columna14415</t>
  </si>
  <si>
    <t>Columna14416</t>
  </si>
  <si>
    <t>Columna14417</t>
  </si>
  <si>
    <t>Columna14418</t>
  </si>
  <si>
    <t>Columna14419</t>
  </si>
  <si>
    <t>Columna14420</t>
  </si>
  <si>
    <t>Columna14421</t>
  </si>
  <si>
    <t>Columna14422</t>
  </si>
  <si>
    <t>Columna14423</t>
  </si>
  <si>
    <t>Columna14424</t>
  </si>
  <si>
    <t>Columna14425</t>
  </si>
  <si>
    <t>Columna14426</t>
  </si>
  <si>
    <t>Columna14427</t>
  </si>
  <si>
    <t>Columna14428</t>
  </si>
  <si>
    <t>Columna14429</t>
  </si>
  <si>
    <t>Columna14430</t>
  </si>
  <si>
    <t>Columna14431</t>
  </si>
  <si>
    <t>Columna14432</t>
  </si>
  <si>
    <t>Columna14433</t>
  </si>
  <si>
    <t>Columna14434</t>
  </si>
  <si>
    <t>Columna14435</t>
  </si>
  <si>
    <t>Columna14436</t>
  </si>
  <si>
    <t>Columna14437</t>
  </si>
  <si>
    <t>Columna14438</t>
  </si>
  <si>
    <t>Columna14439</t>
  </si>
  <si>
    <t>Columna14440</t>
  </si>
  <si>
    <t>Columna14441</t>
  </si>
  <si>
    <t>Columna14442</t>
  </si>
  <si>
    <t>Columna14443</t>
  </si>
  <si>
    <t>Columna14444</t>
  </si>
  <si>
    <t>Columna14445</t>
  </si>
  <si>
    <t>Columna14446</t>
  </si>
  <si>
    <t>Columna14447</t>
  </si>
  <si>
    <t>Columna14448</t>
  </si>
  <si>
    <t>Columna14449</t>
  </si>
  <si>
    <t>Columna14450</t>
  </si>
  <si>
    <t>Columna14451</t>
  </si>
  <si>
    <t>Columna14452</t>
  </si>
  <si>
    <t>Columna14453</t>
  </si>
  <si>
    <t>Columna14454</t>
  </si>
  <si>
    <t>Columna14455</t>
  </si>
  <si>
    <t>Columna14456</t>
  </si>
  <si>
    <t>Columna14457</t>
  </si>
  <si>
    <t>Columna14458</t>
  </si>
  <si>
    <t>Columna14459</t>
  </si>
  <si>
    <t>Columna14460</t>
  </si>
  <si>
    <t>Columna14461</t>
  </si>
  <si>
    <t>Columna14462</t>
  </si>
  <si>
    <t>Columna14463</t>
  </si>
  <si>
    <t>Columna14464</t>
  </si>
  <si>
    <t>Columna14465</t>
  </si>
  <si>
    <t>Columna14466</t>
  </si>
  <si>
    <t>Columna14467</t>
  </si>
  <si>
    <t>Columna14468</t>
  </si>
  <si>
    <t>Columna14469</t>
  </si>
  <si>
    <t>Columna14470</t>
  </si>
  <si>
    <t>Columna14471</t>
  </si>
  <si>
    <t>Columna14472</t>
  </si>
  <si>
    <t>Columna14473</t>
  </si>
  <si>
    <t>Columna14474</t>
  </si>
  <si>
    <t>Columna14475</t>
  </si>
  <si>
    <t>Columna14476</t>
  </si>
  <si>
    <t>Columna14477</t>
  </si>
  <si>
    <t>Columna14478</t>
  </si>
  <si>
    <t>Columna14479</t>
  </si>
  <si>
    <t>Columna14480</t>
  </si>
  <si>
    <t>Columna14481</t>
  </si>
  <si>
    <t>Columna14482</t>
  </si>
  <si>
    <t>Columna14483</t>
  </si>
  <si>
    <t>Columna14484</t>
  </si>
  <si>
    <t>Columna14485</t>
  </si>
  <si>
    <t>Columna14486</t>
  </si>
  <si>
    <t>Columna14487</t>
  </si>
  <si>
    <t>Columna14488</t>
  </si>
  <si>
    <t>Columna14489</t>
  </si>
  <si>
    <t>Columna14490</t>
  </si>
  <si>
    <t>Columna14491</t>
  </si>
  <si>
    <t>Columna14492</t>
  </si>
  <si>
    <t>Columna14493</t>
  </si>
  <si>
    <t>Columna14494</t>
  </si>
  <si>
    <t>Columna14495</t>
  </si>
  <si>
    <t>Columna14496</t>
  </si>
  <si>
    <t>Columna14497</t>
  </si>
  <si>
    <t>Columna14498</t>
  </si>
  <si>
    <t>Columna14499</t>
  </si>
  <si>
    <t>Columna14500</t>
  </si>
  <si>
    <t>Columna14501</t>
  </si>
  <si>
    <t>Columna14502</t>
  </si>
  <si>
    <t>Columna14503</t>
  </si>
  <si>
    <t>Columna14504</t>
  </si>
  <si>
    <t>Columna14505</t>
  </si>
  <si>
    <t>Columna14506</t>
  </si>
  <si>
    <t>Columna14507</t>
  </si>
  <si>
    <t>Columna14508</t>
  </si>
  <si>
    <t>Columna14509</t>
  </si>
  <si>
    <t>Columna14510</t>
  </si>
  <si>
    <t>Columna14511</t>
  </si>
  <si>
    <t>Columna14512</t>
  </si>
  <si>
    <t>Columna14513</t>
  </si>
  <si>
    <t>Columna14514</t>
  </si>
  <si>
    <t>Columna14515</t>
  </si>
  <si>
    <t>Columna14516</t>
  </si>
  <si>
    <t>Columna14517</t>
  </si>
  <si>
    <t>Columna14518</t>
  </si>
  <si>
    <t>Columna14519</t>
  </si>
  <si>
    <t>Columna14520</t>
  </si>
  <si>
    <t>Columna14521</t>
  </si>
  <si>
    <t>Columna14522</t>
  </si>
  <si>
    <t>Columna14523</t>
  </si>
  <si>
    <t>Columna14524</t>
  </si>
  <si>
    <t>Columna14525</t>
  </si>
  <si>
    <t>Columna14526</t>
  </si>
  <si>
    <t>Columna14527</t>
  </si>
  <si>
    <t>Columna14528</t>
  </si>
  <si>
    <t>Columna14529</t>
  </si>
  <si>
    <t>Columna14530</t>
  </si>
  <si>
    <t>Columna14531</t>
  </si>
  <si>
    <t>Columna14532</t>
  </si>
  <si>
    <t>Columna14533</t>
  </si>
  <si>
    <t>Columna14534</t>
  </si>
  <si>
    <t>Columna14535</t>
  </si>
  <si>
    <t>Columna14536</t>
  </si>
  <si>
    <t>Columna14537</t>
  </si>
  <si>
    <t>Columna14538</t>
  </si>
  <si>
    <t>Columna14539</t>
  </si>
  <si>
    <t>Columna14540</t>
  </si>
  <si>
    <t>Columna14541</t>
  </si>
  <si>
    <t>Columna14542</t>
  </si>
  <si>
    <t>Columna14543</t>
  </si>
  <si>
    <t>Columna14544</t>
  </si>
  <si>
    <t>Columna14545</t>
  </si>
  <si>
    <t>Columna14546</t>
  </si>
  <si>
    <t>Columna14547</t>
  </si>
  <si>
    <t>Columna14548</t>
  </si>
  <si>
    <t>Columna14549</t>
  </si>
  <si>
    <t>Columna14550</t>
  </si>
  <si>
    <t>Columna14551</t>
  </si>
  <si>
    <t>Columna14552</t>
  </si>
  <si>
    <t>Columna14553</t>
  </si>
  <si>
    <t>Columna14554</t>
  </si>
  <si>
    <t>Columna14555</t>
  </si>
  <si>
    <t>Columna14556</t>
  </si>
  <si>
    <t>Columna14557</t>
  </si>
  <si>
    <t>Columna14558</t>
  </si>
  <si>
    <t>Columna14559</t>
  </si>
  <si>
    <t>Columna14560</t>
  </si>
  <si>
    <t>Columna14561</t>
  </si>
  <si>
    <t>Columna14562</t>
  </si>
  <si>
    <t>Columna14563</t>
  </si>
  <si>
    <t>Columna14564</t>
  </si>
  <si>
    <t>Columna14565</t>
  </si>
  <si>
    <t>Columna14566</t>
  </si>
  <si>
    <t>Columna14567</t>
  </si>
  <si>
    <t>Columna14568</t>
  </si>
  <si>
    <t>Columna14569</t>
  </si>
  <si>
    <t>Columna14570</t>
  </si>
  <si>
    <t>Columna14571</t>
  </si>
  <si>
    <t>Columna14572</t>
  </si>
  <si>
    <t>Columna14573</t>
  </si>
  <si>
    <t>Columna14574</t>
  </si>
  <si>
    <t>Columna14575</t>
  </si>
  <si>
    <t>Columna14576</t>
  </si>
  <si>
    <t>Columna14577</t>
  </si>
  <si>
    <t>Columna14578</t>
  </si>
  <si>
    <t>Columna14579</t>
  </si>
  <si>
    <t>Columna14580</t>
  </si>
  <si>
    <t>Columna14581</t>
  </si>
  <si>
    <t>Columna14582</t>
  </si>
  <si>
    <t>Columna14583</t>
  </si>
  <si>
    <t>Columna14584</t>
  </si>
  <si>
    <t>Columna14585</t>
  </si>
  <si>
    <t>Columna14586</t>
  </si>
  <si>
    <t>Columna14587</t>
  </si>
  <si>
    <t>Columna14588</t>
  </si>
  <si>
    <t>Columna14589</t>
  </si>
  <si>
    <t>Columna14590</t>
  </si>
  <si>
    <t>Columna14591</t>
  </si>
  <si>
    <t>Columna14592</t>
  </si>
  <si>
    <t>Columna14593</t>
  </si>
  <si>
    <t>Columna14594</t>
  </si>
  <si>
    <t>Columna14595</t>
  </si>
  <si>
    <t>Columna14596</t>
  </si>
  <si>
    <t>Columna14597</t>
  </si>
  <si>
    <t>Columna14598</t>
  </si>
  <si>
    <t>Columna14599</t>
  </si>
  <si>
    <t>Columna14600</t>
  </si>
  <si>
    <t>Columna14601</t>
  </si>
  <si>
    <t>Columna14602</t>
  </si>
  <si>
    <t>Columna14603</t>
  </si>
  <si>
    <t>Columna14604</t>
  </si>
  <si>
    <t>Columna14605</t>
  </si>
  <si>
    <t>Columna14606</t>
  </si>
  <si>
    <t>Columna14607</t>
  </si>
  <si>
    <t>Columna14608</t>
  </si>
  <si>
    <t>Columna14609</t>
  </si>
  <si>
    <t>Columna14610</t>
  </si>
  <si>
    <t>Columna14611</t>
  </si>
  <si>
    <t>Columna14612</t>
  </si>
  <si>
    <t>Columna14613</t>
  </si>
  <si>
    <t>Columna14614</t>
  </si>
  <si>
    <t>Columna14615</t>
  </si>
  <si>
    <t>Columna14616</t>
  </si>
  <si>
    <t>Columna14617</t>
  </si>
  <si>
    <t>Columna14618</t>
  </si>
  <si>
    <t>Columna14619</t>
  </si>
  <si>
    <t>Columna14620</t>
  </si>
  <si>
    <t>Columna14621</t>
  </si>
  <si>
    <t>Columna14622</t>
  </si>
  <si>
    <t>Columna14623</t>
  </si>
  <si>
    <t>Columna14624</t>
  </si>
  <si>
    <t>Columna14625</t>
  </si>
  <si>
    <t>Columna14626</t>
  </si>
  <si>
    <t>Columna14627</t>
  </si>
  <si>
    <t>Columna14628</t>
  </si>
  <si>
    <t>Columna14629</t>
  </si>
  <si>
    <t>Columna14630</t>
  </si>
  <si>
    <t>Columna14631</t>
  </si>
  <si>
    <t>Columna14632</t>
  </si>
  <si>
    <t>Columna14633</t>
  </si>
  <si>
    <t>Columna14634</t>
  </si>
  <si>
    <t>Columna14635</t>
  </si>
  <si>
    <t>Columna14636</t>
  </si>
  <si>
    <t>Columna14637</t>
  </si>
  <si>
    <t>Columna14638</t>
  </si>
  <si>
    <t>Columna14639</t>
  </si>
  <si>
    <t>Columna14640</t>
  </si>
  <si>
    <t>Columna14641</t>
  </si>
  <si>
    <t>Columna14642</t>
  </si>
  <si>
    <t>Columna14643</t>
  </si>
  <si>
    <t>Columna14644</t>
  </si>
  <si>
    <t>Columna14645</t>
  </si>
  <si>
    <t>Columna14646</t>
  </si>
  <si>
    <t>Columna14647</t>
  </si>
  <si>
    <t>Columna14648</t>
  </si>
  <si>
    <t>Columna14649</t>
  </si>
  <si>
    <t>Columna14650</t>
  </si>
  <si>
    <t>Columna14651</t>
  </si>
  <si>
    <t>Columna14652</t>
  </si>
  <si>
    <t>Columna14653</t>
  </si>
  <si>
    <t>Columna14654</t>
  </si>
  <si>
    <t>Columna14655</t>
  </si>
  <si>
    <t>Columna14656</t>
  </si>
  <si>
    <t>Columna14657</t>
  </si>
  <si>
    <t>Columna14658</t>
  </si>
  <si>
    <t>Columna14659</t>
  </si>
  <si>
    <t>Columna14660</t>
  </si>
  <si>
    <t>Columna14661</t>
  </si>
  <si>
    <t>Columna14662</t>
  </si>
  <si>
    <t>Columna14663</t>
  </si>
  <si>
    <t>Columna14664</t>
  </si>
  <si>
    <t>Columna14665</t>
  </si>
  <si>
    <t>Columna14666</t>
  </si>
  <si>
    <t>Columna14667</t>
  </si>
  <si>
    <t>Columna14668</t>
  </si>
  <si>
    <t>Columna14669</t>
  </si>
  <si>
    <t>Columna14670</t>
  </si>
  <si>
    <t>Columna14671</t>
  </si>
  <si>
    <t>Columna14672</t>
  </si>
  <si>
    <t>Columna14673</t>
  </si>
  <si>
    <t>Columna14674</t>
  </si>
  <si>
    <t>Columna14675</t>
  </si>
  <si>
    <t>Columna14676</t>
  </si>
  <si>
    <t>Columna14677</t>
  </si>
  <si>
    <t>Columna14678</t>
  </si>
  <si>
    <t>Columna14679</t>
  </si>
  <si>
    <t>Columna14680</t>
  </si>
  <si>
    <t>Columna14681</t>
  </si>
  <si>
    <t>Columna14682</t>
  </si>
  <si>
    <t>Columna14683</t>
  </si>
  <si>
    <t>Columna14684</t>
  </si>
  <si>
    <t>Columna14685</t>
  </si>
  <si>
    <t>Columna14686</t>
  </si>
  <si>
    <t>Columna14687</t>
  </si>
  <si>
    <t>Columna14688</t>
  </si>
  <si>
    <t>Columna14689</t>
  </si>
  <si>
    <t>Columna14690</t>
  </si>
  <si>
    <t>Columna14691</t>
  </si>
  <si>
    <t>Columna14692</t>
  </si>
  <si>
    <t>Columna14693</t>
  </si>
  <si>
    <t>Columna14694</t>
  </si>
  <si>
    <t>Columna14695</t>
  </si>
  <si>
    <t>Columna14696</t>
  </si>
  <si>
    <t>Columna14697</t>
  </si>
  <si>
    <t>Columna14698</t>
  </si>
  <si>
    <t>Columna14699</t>
  </si>
  <si>
    <t>Columna14700</t>
  </si>
  <si>
    <t>Columna14701</t>
  </si>
  <si>
    <t>Columna14702</t>
  </si>
  <si>
    <t>Columna14703</t>
  </si>
  <si>
    <t>Columna14704</t>
  </si>
  <si>
    <t>Columna14705</t>
  </si>
  <si>
    <t>Columna14706</t>
  </si>
  <si>
    <t>Columna14707</t>
  </si>
  <si>
    <t>Columna14708</t>
  </si>
  <si>
    <t>Columna14709</t>
  </si>
  <si>
    <t>Columna14710</t>
  </si>
  <si>
    <t>Columna14711</t>
  </si>
  <si>
    <t>Columna14712</t>
  </si>
  <si>
    <t>Columna14713</t>
  </si>
  <si>
    <t>Columna14714</t>
  </si>
  <si>
    <t>Columna14715</t>
  </si>
  <si>
    <t>Columna14716</t>
  </si>
  <si>
    <t>Columna14717</t>
  </si>
  <si>
    <t>Columna14718</t>
  </si>
  <si>
    <t>Columna14719</t>
  </si>
  <si>
    <t>Columna14720</t>
  </si>
  <si>
    <t>Columna14721</t>
  </si>
  <si>
    <t>Columna14722</t>
  </si>
  <si>
    <t>Columna14723</t>
  </si>
  <si>
    <t>Columna14724</t>
  </si>
  <si>
    <t>Columna14725</t>
  </si>
  <si>
    <t>Columna14726</t>
  </si>
  <si>
    <t>Columna14727</t>
  </si>
  <si>
    <t>Columna14728</t>
  </si>
  <si>
    <t>Columna14729</t>
  </si>
  <si>
    <t>Columna14730</t>
  </si>
  <si>
    <t>Columna14731</t>
  </si>
  <si>
    <t>Columna14732</t>
  </si>
  <si>
    <t>Columna14733</t>
  </si>
  <si>
    <t>Columna14734</t>
  </si>
  <si>
    <t>Columna14735</t>
  </si>
  <si>
    <t>Columna14736</t>
  </si>
  <si>
    <t>Columna14737</t>
  </si>
  <si>
    <t>Columna14738</t>
  </si>
  <si>
    <t>Columna14739</t>
  </si>
  <si>
    <t>Columna14740</t>
  </si>
  <si>
    <t>Columna14741</t>
  </si>
  <si>
    <t>Columna14742</t>
  </si>
  <si>
    <t>Columna14743</t>
  </si>
  <si>
    <t>Columna14744</t>
  </si>
  <si>
    <t>Columna14745</t>
  </si>
  <si>
    <t>Columna14746</t>
  </si>
  <si>
    <t>Columna14747</t>
  </si>
  <si>
    <t>Columna14748</t>
  </si>
  <si>
    <t>Columna14749</t>
  </si>
  <si>
    <t>Columna14750</t>
  </si>
  <si>
    <t>Columna14751</t>
  </si>
  <si>
    <t>Columna14752</t>
  </si>
  <si>
    <t>Columna14753</t>
  </si>
  <si>
    <t>Columna14754</t>
  </si>
  <si>
    <t>Columna14755</t>
  </si>
  <si>
    <t>Columna14756</t>
  </si>
  <si>
    <t>Columna14757</t>
  </si>
  <si>
    <t>Columna14758</t>
  </si>
  <si>
    <t>Columna14759</t>
  </si>
  <si>
    <t>Columna14760</t>
  </si>
  <si>
    <t>Columna14761</t>
  </si>
  <si>
    <t>Columna14762</t>
  </si>
  <si>
    <t>Columna14763</t>
  </si>
  <si>
    <t>Columna14764</t>
  </si>
  <si>
    <t>Columna14765</t>
  </si>
  <si>
    <t>Columna14766</t>
  </si>
  <si>
    <t>Columna14767</t>
  </si>
  <si>
    <t>Columna14768</t>
  </si>
  <si>
    <t>Columna14769</t>
  </si>
  <si>
    <t>Columna14770</t>
  </si>
  <si>
    <t>Columna14771</t>
  </si>
  <si>
    <t>Columna14772</t>
  </si>
  <si>
    <t>Columna14773</t>
  </si>
  <si>
    <t>Columna14774</t>
  </si>
  <si>
    <t>Columna14775</t>
  </si>
  <si>
    <t>Columna14776</t>
  </si>
  <si>
    <t>Columna14777</t>
  </si>
  <si>
    <t>Columna14778</t>
  </si>
  <si>
    <t>Columna14779</t>
  </si>
  <si>
    <t>Columna14780</t>
  </si>
  <si>
    <t>Columna14781</t>
  </si>
  <si>
    <t>Columna14782</t>
  </si>
  <si>
    <t>Columna14783</t>
  </si>
  <si>
    <t>Columna14784</t>
  </si>
  <si>
    <t>Columna14785</t>
  </si>
  <si>
    <t>Columna14786</t>
  </si>
  <si>
    <t>Columna14787</t>
  </si>
  <si>
    <t>Columna14788</t>
  </si>
  <si>
    <t>Columna14789</t>
  </si>
  <si>
    <t>Columna14790</t>
  </si>
  <si>
    <t>Columna14791</t>
  </si>
  <si>
    <t>Columna14792</t>
  </si>
  <si>
    <t>Columna14793</t>
  </si>
  <si>
    <t>Columna14794</t>
  </si>
  <si>
    <t>Columna14795</t>
  </si>
  <si>
    <t>Columna14796</t>
  </si>
  <si>
    <t>Columna14797</t>
  </si>
  <si>
    <t>Columna14798</t>
  </si>
  <si>
    <t>Columna14799</t>
  </si>
  <si>
    <t>Columna14800</t>
  </si>
  <si>
    <t>Columna14801</t>
  </si>
  <si>
    <t>Columna14802</t>
  </si>
  <si>
    <t>Columna14803</t>
  </si>
  <si>
    <t>Columna14804</t>
  </si>
  <si>
    <t>Columna14805</t>
  </si>
  <si>
    <t>Columna14806</t>
  </si>
  <si>
    <t>Columna14807</t>
  </si>
  <si>
    <t>Columna14808</t>
  </si>
  <si>
    <t>Columna14809</t>
  </si>
  <si>
    <t>Columna14810</t>
  </si>
  <si>
    <t>Columna14811</t>
  </si>
  <si>
    <t>Columna14812</t>
  </si>
  <si>
    <t>Columna14813</t>
  </si>
  <si>
    <t>Columna14814</t>
  </si>
  <si>
    <t>Columna14815</t>
  </si>
  <si>
    <t>Columna14816</t>
  </si>
  <si>
    <t>Columna14817</t>
  </si>
  <si>
    <t>Columna14818</t>
  </si>
  <si>
    <t>Columna14819</t>
  </si>
  <si>
    <t>Columna14820</t>
  </si>
  <si>
    <t>Columna14821</t>
  </si>
  <si>
    <t>Columna14822</t>
  </si>
  <si>
    <t>Columna14823</t>
  </si>
  <si>
    <t>Columna14824</t>
  </si>
  <si>
    <t>Columna14825</t>
  </si>
  <si>
    <t>Columna14826</t>
  </si>
  <si>
    <t>Columna14827</t>
  </si>
  <si>
    <t>Columna14828</t>
  </si>
  <si>
    <t>Columna14829</t>
  </si>
  <si>
    <t>Columna14830</t>
  </si>
  <si>
    <t>Columna14831</t>
  </si>
  <si>
    <t>Columna14832</t>
  </si>
  <si>
    <t>Columna14833</t>
  </si>
  <si>
    <t>Columna14834</t>
  </si>
  <si>
    <t>Columna14835</t>
  </si>
  <si>
    <t>Columna14836</t>
  </si>
  <si>
    <t>Columna14837</t>
  </si>
  <si>
    <t>Columna14838</t>
  </si>
  <si>
    <t>Columna14839</t>
  </si>
  <si>
    <t>Columna14840</t>
  </si>
  <si>
    <t>Columna14841</t>
  </si>
  <si>
    <t>Columna14842</t>
  </si>
  <si>
    <t>Columna14843</t>
  </si>
  <si>
    <t>Columna14844</t>
  </si>
  <si>
    <t>Columna14845</t>
  </si>
  <si>
    <t>Columna14846</t>
  </si>
  <si>
    <t>Columna14847</t>
  </si>
  <si>
    <t>Columna14848</t>
  </si>
  <si>
    <t>Columna14849</t>
  </si>
  <si>
    <t>Columna14850</t>
  </si>
  <si>
    <t>Columna14851</t>
  </si>
  <si>
    <t>Columna14852</t>
  </si>
  <si>
    <t>Columna14853</t>
  </si>
  <si>
    <t>Columna14854</t>
  </si>
  <si>
    <t>Columna14855</t>
  </si>
  <si>
    <t>Columna14856</t>
  </si>
  <si>
    <t>Columna14857</t>
  </si>
  <si>
    <t>Columna14858</t>
  </si>
  <si>
    <t>Columna14859</t>
  </si>
  <si>
    <t>Columna14860</t>
  </si>
  <si>
    <t>Columna14861</t>
  </si>
  <si>
    <t>Columna14862</t>
  </si>
  <si>
    <t>Columna14863</t>
  </si>
  <si>
    <t>Columna14864</t>
  </si>
  <si>
    <t>Columna14865</t>
  </si>
  <si>
    <t>Columna14866</t>
  </si>
  <si>
    <t>Columna14867</t>
  </si>
  <si>
    <t>Columna14868</t>
  </si>
  <si>
    <t>Columna14869</t>
  </si>
  <si>
    <t>Columna14870</t>
  </si>
  <si>
    <t>Columna14871</t>
  </si>
  <si>
    <t>Columna14872</t>
  </si>
  <si>
    <t>Columna14873</t>
  </si>
  <si>
    <t>Columna14874</t>
  </si>
  <si>
    <t>Columna14875</t>
  </si>
  <si>
    <t>Columna14876</t>
  </si>
  <si>
    <t>Columna14877</t>
  </si>
  <si>
    <t>Columna14878</t>
  </si>
  <si>
    <t>Columna14879</t>
  </si>
  <si>
    <t>Columna14880</t>
  </si>
  <si>
    <t>Columna14881</t>
  </si>
  <si>
    <t>Columna14882</t>
  </si>
  <si>
    <t>Columna14883</t>
  </si>
  <si>
    <t>Columna14884</t>
  </si>
  <si>
    <t>Columna14885</t>
  </si>
  <si>
    <t>Columna14886</t>
  </si>
  <si>
    <t>Columna14887</t>
  </si>
  <si>
    <t>Columna14888</t>
  </si>
  <si>
    <t>Columna14889</t>
  </si>
  <si>
    <t>Columna14890</t>
  </si>
  <si>
    <t>Columna14891</t>
  </si>
  <si>
    <t>Columna14892</t>
  </si>
  <si>
    <t>Columna14893</t>
  </si>
  <si>
    <t>Columna14894</t>
  </si>
  <si>
    <t>Columna14895</t>
  </si>
  <si>
    <t>Columna14896</t>
  </si>
  <si>
    <t>Columna14897</t>
  </si>
  <si>
    <t>Columna14898</t>
  </si>
  <si>
    <t>Columna14899</t>
  </si>
  <si>
    <t>Columna14900</t>
  </si>
  <si>
    <t>Columna14901</t>
  </si>
  <si>
    <t>Columna14902</t>
  </si>
  <si>
    <t>Columna14903</t>
  </si>
  <si>
    <t>Columna14904</t>
  </si>
  <si>
    <t>Columna14905</t>
  </si>
  <si>
    <t>Columna14906</t>
  </si>
  <si>
    <t>Columna14907</t>
  </si>
  <si>
    <t>Columna14908</t>
  </si>
  <si>
    <t>Columna14909</t>
  </si>
  <si>
    <t>Columna14910</t>
  </si>
  <si>
    <t>Columna14911</t>
  </si>
  <si>
    <t>Columna14912</t>
  </si>
  <si>
    <t>Columna14913</t>
  </si>
  <si>
    <t>Columna14914</t>
  </si>
  <si>
    <t>Columna14915</t>
  </si>
  <si>
    <t>Columna14916</t>
  </si>
  <si>
    <t>Columna14917</t>
  </si>
  <si>
    <t>Columna14918</t>
  </si>
  <si>
    <t>Columna14919</t>
  </si>
  <si>
    <t>Columna14920</t>
  </si>
  <si>
    <t>Columna14921</t>
  </si>
  <si>
    <t>Columna14922</t>
  </si>
  <si>
    <t>Columna14923</t>
  </si>
  <si>
    <t>Columna14924</t>
  </si>
  <si>
    <t>Columna14925</t>
  </si>
  <si>
    <t>Columna14926</t>
  </si>
  <si>
    <t>Columna14927</t>
  </si>
  <si>
    <t>Columna14928</t>
  </si>
  <si>
    <t>Columna14929</t>
  </si>
  <si>
    <t>Columna14930</t>
  </si>
  <si>
    <t>Columna14931</t>
  </si>
  <si>
    <t>Columna14932</t>
  </si>
  <si>
    <t>Columna14933</t>
  </si>
  <si>
    <t>Columna14934</t>
  </si>
  <si>
    <t>Columna14935</t>
  </si>
  <si>
    <t>Columna14936</t>
  </si>
  <si>
    <t>Columna14937</t>
  </si>
  <si>
    <t>Columna14938</t>
  </si>
  <si>
    <t>Columna14939</t>
  </si>
  <si>
    <t>Columna14940</t>
  </si>
  <si>
    <t>Columna14941</t>
  </si>
  <si>
    <t>Columna14942</t>
  </si>
  <si>
    <t>Columna14943</t>
  </si>
  <si>
    <t>Columna14944</t>
  </si>
  <si>
    <t>Columna14945</t>
  </si>
  <si>
    <t>Columna14946</t>
  </si>
  <si>
    <t>Columna14947</t>
  </si>
  <si>
    <t>Columna14948</t>
  </si>
  <si>
    <t>Columna14949</t>
  </si>
  <si>
    <t>Columna14950</t>
  </si>
  <si>
    <t>Columna14951</t>
  </si>
  <si>
    <t>Columna14952</t>
  </si>
  <si>
    <t>Columna14953</t>
  </si>
  <si>
    <t>Columna14954</t>
  </si>
  <si>
    <t>Columna14955</t>
  </si>
  <si>
    <t>Columna14956</t>
  </si>
  <si>
    <t>Columna14957</t>
  </si>
  <si>
    <t>Columna14958</t>
  </si>
  <si>
    <t>Columna14959</t>
  </si>
  <si>
    <t>Columna14960</t>
  </si>
  <si>
    <t>Columna14961</t>
  </si>
  <si>
    <t>Columna14962</t>
  </si>
  <si>
    <t>Columna14963</t>
  </si>
  <si>
    <t>Columna14964</t>
  </si>
  <si>
    <t>Columna14965</t>
  </si>
  <si>
    <t>Columna14966</t>
  </si>
  <si>
    <t>Columna14967</t>
  </si>
  <si>
    <t>Columna14968</t>
  </si>
  <si>
    <t>Columna14969</t>
  </si>
  <si>
    <t>Columna14970</t>
  </si>
  <si>
    <t>Columna14971</t>
  </si>
  <si>
    <t>Columna14972</t>
  </si>
  <si>
    <t>Columna14973</t>
  </si>
  <si>
    <t>Columna14974</t>
  </si>
  <si>
    <t>Columna14975</t>
  </si>
  <si>
    <t>Columna14976</t>
  </si>
  <si>
    <t>Columna14977</t>
  </si>
  <si>
    <t>Columna14978</t>
  </si>
  <si>
    <t>Columna14979</t>
  </si>
  <si>
    <t>Columna14980</t>
  </si>
  <si>
    <t>Columna14981</t>
  </si>
  <si>
    <t>Columna14982</t>
  </si>
  <si>
    <t>Columna14983</t>
  </si>
  <si>
    <t>Columna14984</t>
  </si>
  <si>
    <t>Columna14985</t>
  </si>
  <si>
    <t>Columna14986</t>
  </si>
  <si>
    <t>Columna14987</t>
  </si>
  <si>
    <t>Columna14988</t>
  </si>
  <si>
    <t>Columna14989</t>
  </si>
  <si>
    <t>Columna14990</t>
  </si>
  <si>
    <t>Columna14991</t>
  </si>
  <si>
    <t>Columna14992</t>
  </si>
  <si>
    <t>Columna14993</t>
  </si>
  <si>
    <t>Columna14994</t>
  </si>
  <si>
    <t>Columna14995</t>
  </si>
  <si>
    <t>Columna14996</t>
  </si>
  <si>
    <t>Columna14997</t>
  </si>
  <si>
    <t>Columna14998</t>
  </si>
  <si>
    <t>Columna14999</t>
  </si>
  <si>
    <t>Columna15000</t>
  </si>
  <si>
    <t>Columna15001</t>
  </si>
  <si>
    <t>Columna15002</t>
  </si>
  <si>
    <t>Columna15003</t>
  </si>
  <si>
    <t>Columna15004</t>
  </si>
  <si>
    <t>Columna15005</t>
  </si>
  <si>
    <t>Columna15006</t>
  </si>
  <si>
    <t>Columna15007</t>
  </si>
  <si>
    <t>Columna15008</t>
  </si>
  <si>
    <t>Columna15009</t>
  </si>
  <si>
    <t>Columna15010</t>
  </si>
  <si>
    <t>Columna15011</t>
  </si>
  <si>
    <t>Columna15012</t>
  </si>
  <si>
    <t>Columna15013</t>
  </si>
  <si>
    <t>Columna15014</t>
  </si>
  <si>
    <t>Columna15015</t>
  </si>
  <si>
    <t>Columna15016</t>
  </si>
  <si>
    <t>Columna15017</t>
  </si>
  <si>
    <t>Columna15018</t>
  </si>
  <si>
    <t>Columna15019</t>
  </si>
  <si>
    <t>Columna15020</t>
  </si>
  <si>
    <t>Columna15021</t>
  </si>
  <si>
    <t>Columna15022</t>
  </si>
  <si>
    <t>Columna15023</t>
  </si>
  <si>
    <t>Columna15024</t>
  </si>
  <si>
    <t>Columna15025</t>
  </si>
  <si>
    <t>Columna15026</t>
  </si>
  <si>
    <t>Columna15027</t>
  </si>
  <si>
    <t>Columna15028</t>
  </si>
  <si>
    <t>Columna15029</t>
  </si>
  <si>
    <t>Columna15030</t>
  </si>
  <si>
    <t>Columna15031</t>
  </si>
  <si>
    <t>Columna15032</t>
  </si>
  <si>
    <t>Columna15033</t>
  </si>
  <si>
    <t>Columna15034</t>
  </si>
  <si>
    <t>Columna15035</t>
  </si>
  <si>
    <t>Columna15036</t>
  </si>
  <si>
    <t>Columna15037</t>
  </si>
  <si>
    <t>Columna15038</t>
  </si>
  <si>
    <t>Columna15039</t>
  </si>
  <si>
    <t>Columna15040</t>
  </si>
  <si>
    <t>Columna15041</t>
  </si>
  <si>
    <t>Columna15042</t>
  </si>
  <si>
    <t>Columna15043</t>
  </si>
  <si>
    <t>Columna15044</t>
  </si>
  <si>
    <t>Columna15045</t>
  </si>
  <si>
    <t>Columna15046</t>
  </si>
  <si>
    <t>Columna15047</t>
  </si>
  <si>
    <t>Columna15048</t>
  </si>
  <si>
    <t>Columna15049</t>
  </si>
  <si>
    <t>Columna15050</t>
  </si>
  <si>
    <t>Columna15051</t>
  </si>
  <si>
    <t>Columna15052</t>
  </si>
  <si>
    <t>Columna15053</t>
  </si>
  <si>
    <t>Columna15054</t>
  </si>
  <si>
    <t>Columna15055</t>
  </si>
  <si>
    <t>Columna15056</t>
  </si>
  <si>
    <t>Columna15057</t>
  </si>
  <si>
    <t>Columna15058</t>
  </si>
  <si>
    <t>Columna15059</t>
  </si>
  <si>
    <t>Columna15060</t>
  </si>
  <si>
    <t>Columna15061</t>
  </si>
  <si>
    <t>Columna15062</t>
  </si>
  <si>
    <t>Columna15063</t>
  </si>
  <si>
    <t>Columna15064</t>
  </si>
  <si>
    <t>Columna15065</t>
  </si>
  <si>
    <t>Columna15066</t>
  </si>
  <si>
    <t>Columna15067</t>
  </si>
  <si>
    <t>Columna15068</t>
  </si>
  <si>
    <t>Columna15069</t>
  </si>
  <si>
    <t>Columna15070</t>
  </si>
  <si>
    <t>Columna15071</t>
  </si>
  <si>
    <t>Columna15072</t>
  </si>
  <si>
    <t>Columna15073</t>
  </si>
  <si>
    <t>Columna15074</t>
  </si>
  <si>
    <t>Columna15075</t>
  </si>
  <si>
    <t>Columna15076</t>
  </si>
  <si>
    <t>Columna15077</t>
  </si>
  <si>
    <t>Columna15078</t>
  </si>
  <si>
    <t>Columna15079</t>
  </si>
  <si>
    <t>Columna15080</t>
  </si>
  <si>
    <t>Columna15081</t>
  </si>
  <si>
    <t>Columna15082</t>
  </si>
  <si>
    <t>Columna15083</t>
  </si>
  <si>
    <t>Columna15084</t>
  </si>
  <si>
    <t>Columna15085</t>
  </si>
  <si>
    <t>Columna15086</t>
  </si>
  <si>
    <t>Columna15087</t>
  </si>
  <si>
    <t>Columna15088</t>
  </si>
  <si>
    <t>Columna15089</t>
  </si>
  <si>
    <t>Columna15090</t>
  </si>
  <si>
    <t>Columna15091</t>
  </si>
  <si>
    <t>Columna15092</t>
  </si>
  <si>
    <t>Columna15093</t>
  </si>
  <si>
    <t>Columna15094</t>
  </si>
  <si>
    <t>Columna15095</t>
  </si>
  <si>
    <t>Columna15096</t>
  </si>
  <si>
    <t>Columna15097</t>
  </si>
  <si>
    <t>Columna15098</t>
  </si>
  <si>
    <t>Columna15099</t>
  </si>
  <si>
    <t>Columna15100</t>
  </si>
  <si>
    <t>Columna15101</t>
  </si>
  <si>
    <t>Columna15102</t>
  </si>
  <si>
    <t>Columna15103</t>
  </si>
  <si>
    <t>Columna15104</t>
  </si>
  <si>
    <t>Columna15105</t>
  </si>
  <si>
    <t>Columna15106</t>
  </si>
  <si>
    <t>Columna15107</t>
  </si>
  <si>
    <t>Columna15108</t>
  </si>
  <si>
    <t>Columna15109</t>
  </si>
  <si>
    <t>Columna15110</t>
  </si>
  <si>
    <t>Columna15111</t>
  </si>
  <si>
    <t>Columna15112</t>
  </si>
  <si>
    <t>Columna15113</t>
  </si>
  <si>
    <t>Columna15114</t>
  </si>
  <si>
    <t>Columna15115</t>
  </si>
  <si>
    <t>Columna15116</t>
  </si>
  <si>
    <t>Columna15117</t>
  </si>
  <si>
    <t>Columna15118</t>
  </si>
  <si>
    <t>Columna15119</t>
  </si>
  <si>
    <t>Columna15120</t>
  </si>
  <si>
    <t>Columna15121</t>
  </si>
  <si>
    <t>Columna15122</t>
  </si>
  <si>
    <t>Columna15123</t>
  </si>
  <si>
    <t>Columna15124</t>
  </si>
  <si>
    <t>Columna15125</t>
  </si>
  <si>
    <t>Columna15126</t>
  </si>
  <si>
    <t>Columna15127</t>
  </si>
  <si>
    <t>Columna15128</t>
  </si>
  <si>
    <t>Columna15129</t>
  </si>
  <si>
    <t>Columna15130</t>
  </si>
  <si>
    <t>Columna15131</t>
  </si>
  <si>
    <t>Columna15132</t>
  </si>
  <si>
    <t>Columna15133</t>
  </si>
  <si>
    <t>Columna15134</t>
  </si>
  <si>
    <t>Columna15135</t>
  </si>
  <si>
    <t>Columna15136</t>
  </si>
  <si>
    <t>Columna15137</t>
  </si>
  <si>
    <t>Columna15138</t>
  </si>
  <si>
    <t>Columna15139</t>
  </si>
  <si>
    <t>Columna15140</t>
  </si>
  <si>
    <t>Columna15141</t>
  </si>
  <si>
    <t>Columna15142</t>
  </si>
  <si>
    <t>Columna15143</t>
  </si>
  <si>
    <t>Columna15144</t>
  </si>
  <si>
    <t>Columna15145</t>
  </si>
  <si>
    <t>Columna15146</t>
  </si>
  <si>
    <t>Columna15147</t>
  </si>
  <si>
    <t>Columna15148</t>
  </si>
  <si>
    <t>Columna15149</t>
  </si>
  <si>
    <t>Columna15150</t>
  </si>
  <si>
    <t>Columna15151</t>
  </si>
  <si>
    <t>Columna15152</t>
  </si>
  <si>
    <t>Columna15153</t>
  </si>
  <si>
    <t>Columna15154</t>
  </si>
  <si>
    <t>Columna15155</t>
  </si>
  <si>
    <t>Columna15156</t>
  </si>
  <si>
    <t>Columna15157</t>
  </si>
  <si>
    <t>Columna15158</t>
  </si>
  <si>
    <t>Columna15159</t>
  </si>
  <si>
    <t>Columna15160</t>
  </si>
  <si>
    <t>Columna15161</t>
  </si>
  <si>
    <t>Columna15162</t>
  </si>
  <si>
    <t>Columna15163</t>
  </si>
  <si>
    <t>Columna15164</t>
  </si>
  <si>
    <t>Columna15165</t>
  </si>
  <si>
    <t>Columna15166</t>
  </si>
  <si>
    <t>Columna15167</t>
  </si>
  <si>
    <t>Columna15168</t>
  </si>
  <si>
    <t>Columna15169</t>
  </si>
  <si>
    <t>Columna15170</t>
  </si>
  <si>
    <t>Columna15171</t>
  </si>
  <si>
    <t>Columna15172</t>
  </si>
  <si>
    <t>Columna15173</t>
  </si>
  <si>
    <t>Columna15174</t>
  </si>
  <si>
    <t>Columna15175</t>
  </si>
  <si>
    <t>Columna15176</t>
  </si>
  <si>
    <t>Columna15177</t>
  </si>
  <si>
    <t>Columna15178</t>
  </si>
  <si>
    <t>Columna15179</t>
  </si>
  <si>
    <t>Columna15180</t>
  </si>
  <si>
    <t>Columna15181</t>
  </si>
  <si>
    <t>Columna15182</t>
  </si>
  <si>
    <t>Columna15183</t>
  </si>
  <si>
    <t>Columna15184</t>
  </si>
  <si>
    <t>Columna15185</t>
  </si>
  <si>
    <t>Columna15186</t>
  </si>
  <si>
    <t>Columna15187</t>
  </si>
  <si>
    <t>Columna15188</t>
  </si>
  <si>
    <t>Columna15189</t>
  </si>
  <si>
    <t>Columna15190</t>
  </si>
  <si>
    <t>Columna15191</t>
  </si>
  <si>
    <t>Columna15192</t>
  </si>
  <si>
    <t>Columna15193</t>
  </si>
  <si>
    <t>Columna15194</t>
  </si>
  <si>
    <t>Columna15195</t>
  </si>
  <si>
    <t>Columna15196</t>
  </si>
  <si>
    <t>Columna15197</t>
  </si>
  <si>
    <t>Columna15198</t>
  </si>
  <si>
    <t>Columna15199</t>
  </si>
  <si>
    <t>Columna15200</t>
  </si>
  <si>
    <t>Columna15201</t>
  </si>
  <si>
    <t>Columna15202</t>
  </si>
  <si>
    <t>Columna15203</t>
  </si>
  <si>
    <t>Columna15204</t>
  </si>
  <si>
    <t>Columna15205</t>
  </si>
  <si>
    <t>Columna15206</t>
  </si>
  <si>
    <t>Columna15207</t>
  </si>
  <si>
    <t>Columna15208</t>
  </si>
  <si>
    <t>Columna15209</t>
  </si>
  <si>
    <t>Columna15210</t>
  </si>
  <si>
    <t>Columna15211</t>
  </si>
  <si>
    <t>Columna15212</t>
  </si>
  <si>
    <t>Columna15213</t>
  </si>
  <si>
    <t>Columna15214</t>
  </si>
  <si>
    <t>Columna15215</t>
  </si>
  <si>
    <t>Columna15216</t>
  </si>
  <si>
    <t>Columna15217</t>
  </si>
  <si>
    <t>Columna15218</t>
  </si>
  <si>
    <t>Columna15219</t>
  </si>
  <si>
    <t>Columna15220</t>
  </si>
  <si>
    <t>Columna15221</t>
  </si>
  <si>
    <t>Columna15222</t>
  </si>
  <si>
    <t>Columna15223</t>
  </si>
  <si>
    <t>Columna15224</t>
  </si>
  <si>
    <t>Columna15225</t>
  </si>
  <si>
    <t>Columna15226</t>
  </si>
  <si>
    <t>Columna15227</t>
  </si>
  <si>
    <t>Columna15228</t>
  </si>
  <si>
    <t>Columna15229</t>
  </si>
  <si>
    <t>Columna15230</t>
  </si>
  <si>
    <t>Columna15231</t>
  </si>
  <si>
    <t>Columna15232</t>
  </si>
  <si>
    <t>Columna15233</t>
  </si>
  <si>
    <t>Columna15234</t>
  </si>
  <si>
    <t>Columna15235</t>
  </si>
  <si>
    <t>Columna15236</t>
  </si>
  <si>
    <t>Columna15237</t>
  </si>
  <si>
    <t>Columna15238</t>
  </si>
  <si>
    <t>Columna15239</t>
  </si>
  <si>
    <t>Columna15240</t>
  </si>
  <si>
    <t>Columna15241</t>
  </si>
  <si>
    <t>Columna15242</t>
  </si>
  <si>
    <t>Columna15243</t>
  </si>
  <si>
    <t>Columna15244</t>
  </si>
  <si>
    <t>Columna15245</t>
  </si>
  <si>
    <t>Columna15246</t>
  </si>
  <si>
    <t>Columna15247</t>
  </si>
  <si>
    <t>Columna15248</t>
  </si>
  <si>
    <t>Columna15249</t>
  </si>
  <si>
    <t>Columna15250</t>
  </si>
  <si>
    <t>Columna15251</t>
  </si>
  <si>
    <t>Columna15252</t>
  </si>
  <si>
    <t>Columna15253</t>
  </si>
  <si>
    <t>Columna15254</t>
  </si>
  <si>
    <t>Columna15255</t>
  </si>
  <si>
    <t>Columna15256</t>
  </si>
  <si>
    <t>Columna15257</t>
  </si>
  <si>
    <t>Columna15258</t>
  </si>
  <si>
    <t>Columna15259</t>
  </si>
  <si>
    <t>Columna15260</t>
  </si>
  <si>
    <t>Columna15261</t>
  </si>
  <si>
    <t>Columna15262</t>
  </si>
  <si>
    <t>Columna15263</t>
  </si>
  <si>
    <t>Columna15264</t>
  </si>
  <si>
    <t>Columna15265</t>
  </si>
  <si>
    <t>Columna15266</t>
  </si>
  <si>
    <t>Columna15267</t>
  </si>
  <si>
    <t>Columna15268</t>
  </si>
  <si>
    <t>Columna15269</t>
  </si>
  <si>
    <t>Columna15270</t>
  </si>
  <si>
    <t>Columna15271</t>
  </si>
  <si>
    <t>Columna15272</t>
  </si>
  <si>
    <t>Columna15273</t>
  </si>
  <si>
    <t>Columna15274</t>
  </si>
  <si>
    <t>Columna15275</t>
  </si>
  <si>
    <t>Columna15276</t>
  </si>
  <si>
    <t>Columna15277</t>
  </si>
  <si>
    <t>Columna15278</t>
  </si>
  <si>
    <t>Columna15279</t>
  </si>
  <si>
    <t>Columna15280</t>
  </si>
  <si>
    <t>Columna15281</t>
  </si>
  <si>
    <t>Columna15282</t>
  </si>
  <si>
    <t>Columna15283</t>
  </si>
  <si>
    <t>Columna15284</t>
  </si>
  <si>
    <t>Columna15285</t>
  </si>
  <si>
    <t>Columna15286</t>
  </si>
  <si>
    <t>Columna15287</t>
  </si>
  <si>
    <t>Columna15288</t>
  </si>
  <si>
    <t>Columna15289</t>
  </si>
  <si>
    <t>Columna15290</t>
  </si>
  <si>
    <t>Columna15291</t>
  </si>
  <si>
    <t>Columna15292</t>
  </si>
  <si>
    <t>Columna15293</t>
  </si>
  <si>
    <t>Columna15294</t>
  </si>
  <si>
    <t>Columna15295</t>
  </si>
  <si>
    <t>Columna15296</t>
  </si>
  <si>
    <t>Columna15297</t>
  </si>
  <si>
    <t>Columna15298</t>
  </si>
  <si>
    <t>Columna15299</t>
  </si>
  <si>
    <t>Columna15300</t>
  </si>
  <si>
    <t>Columna15301</t>
  </si>
  <si>
    <t>Columna15302</t>
  </si>
  <si>
    <t>Columna15303</t>
  </si>
  <si>
    <t>Columna15304</t>
  </si>
  <si>
    <t>Columna15305</t>
  </si>
  <si>
    <t>Columna15306</t>
  </si>
  <si>
    <t>Columna15307</t>
  </si>
  <si>
    <t>Columna15308</t>
  </si>
  <si>
    <t>Columna15309</t>
  </si>
  <si>
    <t>Columna15310</t>
  </si>
  <si>
    <t>Columna15311</t>
  </si>
  <si>
    <t>Columna15312</t>
  </si>
  <si>
    <t>Columna15313</t>
  </si>
  <si>
    <t>Columna15314</t>
  </si>
  <si>
    <t>Columna15315</t>
  </si>
  <si>
    <t>Columna15316</t>
  </si>
  <si>
    <t>Columna15317</t>
  </si>
  <si>
    <t>Columna15318</t>
  </si>
  <si>
    <t>Columna15319</t>
  </si>
  <si>
    <t>Columna15320</t>
  </si>
  <si>
    <t>Columna15321</t>
  </si>
  <si>
    <t>Columna15322</t>
  </si>
  <si>
    <t>Columna15323</t>
  </si>
  <si>
    <t>Columna15324</t>
  </si>
  <si>
    <t>Columna15325</t>
  </si>
  <si>
    <t>Columna15326</t>
  </si>
  <si>
    <t>Columna15327</t>
  </si>
  <si>
    <t>Columna15328</t>
  </si>
  <si>
    <t>Columna15329</t>
  </si>
  <si>
    <t>Columna15330</t>
  </si>
  <si>
    <t>Columna15331</t>
  </si>
  <si>
    <t>Columna15332</t>
  </si>
  <si>
    <t>Columna15333</t>
  </si>
  <si>
    <t>Columna15334</t>
  </si>
  <si>
    <t>Columna15335</t>
  </si>
  <si>
    <t>Columna15336</t>
  </si>
  <si>
    <t>Columna15337</t>
  </si>
  <si>
    <t>Columna15338</t>
  </si>
  <si>
    <t>Columna15339</t>
  </si>
  <si>
    <t>Columna15340</t>
  </si>
  <si>
    <t>Columna15341</t>
  </si>
  <si>
    <t>Columna15342</t>
  </si>
  <si>
    <t>Columna15343</t>
  </si>
  <si>
    <t>Columna15344</t>
  </si>
  <si>
    <t>Columna15345</t>
  </si>
  <si>
    <t>Columna15346</t>
  </si>
  <si>
    <t>Columna15347</t>
  </si>
  <si>
    <t>Columna15348</t>
  </si>
  <si>
    <t>Columna15349</t>
  </si>
  <si>
    <t>Columna15350</t>
  </si>
  <si>
    <t>Columna15351</t>
  </si>
  <si>
    <t>Columna15352</t>
  </si>
  <si>
    <t>Columna15353</t>
  </si>
  <si>
    <t>Columna15354</t>
  </si>
  <si>
    <t>Columna15355</t>
  </si>
  <si>
    <t>Columna15356</t>
  </si>
  <si>
    <t>Columna15357</t>
  </si>
  <si>
    <t>Columna15358</t>
  </si>
  <si>
    <t>Columna15359</t>
  </si>
  <si>
    <t>Columna15360</t>
  </si>
  <si>
    <t>Columna15361</t>
  </si>
  <si>
    <t>Columna15362</t>
  </si>
  <si>
    <t>Columna15363</t>
  </si>
  <si>
    <t>Columna15364</t>
  </si>
  <si>
    <t>Columna15365</t>
  </si>
  <si>
    <t>Columna15366</t>
  </si>
  <si>
    <t>Columna15367</t>
  </si>
  <si>
    <t>Columna15368</t>
  </si>
  <si>
    <t>Columna15369</t>
  </si>
  <si>
    <t>Columna15370</t>
  </si>
  <si>
    <t>Columna15371</t>
  </si>
  <si>
    <t>Columna15372</t>
  </si>
  <si>
    <t>Columna15373</t>
  </si>
  <si>
    <t>Columna15374</t>
  </si>
  <si>
    <t>Columna15375</t>
  </si>
  <si>
    <t>Columna15376</t>
  </si>
  <si>
    <t>Columna15377</t>
  </si>
  <si>
    <t>Columna15378</t>
  </si>
  <si>
    <t>Columna15379</t>
  </si>
  <si>
    <t>Columna15380</t>
  </si>
  <si>
    <t>Columna15381</t>
  </si>
  <si>
    <t>Columna15382</t>
  </si>
  <si>
    <t>Columna15383</t>
  </si>
  <si>
    <t>Columna15384</t>
  </si>
  <si>
    <t>Columna15385</t>
  </si>
  <si>
    <t>Columna15386</t>
  </si>
  <si>
    <t>Columna15387</t>
  </si>
  <si>
    <t>Columna15388</t>
  </si>
  <si>
    <t>Columna15389</t>
  </si>
  <si>
    <t>Columna15390</t>
  </si>
  <si>
    <t>Columna15391</t>
  </si>
  <si>
    <t>Columna15392</t>
  </si>
  <si>
    <t>Columna15393</t>
  </si>
  <si>
    <t>Columna15394</t>
  </si>
  <si>
    <t>Columna15395</t>
  </si>
  <si>
    <t>Columna15396</t>
  </si>
  <si>
    <t>Columna15397</t>
  </si>
  <si>
    <t>Columna15398</t>
  </si>
  <si>
    <t>Columna15399</t>
  </si>
  <si>
    <t>Columna15400</t>
  </si>
  <si>
    <t>Columna15401</t>
  </si>
  <si>
    <t>Columna15402</t>
  </si>
  <si>
    <t>Columna15403</t>
  </si>
  <si>
    <t>Columna15404</t>
  </si>
  <si>
    <t>Columna15405</t>
  </si>
  <si>
    <t>Columna15406</t>
  </si>
  <si>
    <t>Columna15407</t>
  </si>
  <si>
    <t>Columna15408</t>
  </si>
  <si>
    <t>Columna15409</t>
  </si>
  <si>
    <t>Columna15410</t>
  </si>
  <si>
    <t>Columna15411</t>
  </si>
  <si>
    <t>Columna15412</t>
  </si>
  <si>
    <t>Columna15413</t>
  </si>
  <si>
    <t>Columna15414</t>
  </si>
  <si>
    <t>Columna15415</t>
  </si>
  <si>
    <t>Columna15416</t>
  </si>
  <si>
    <t>Columna15417</t>
  </si>
  <si>
    <t>Columna15418</t>
  </si>
  <si>
    <t>Columna15419</t>
  </si>
  <si>
    <t>Columna15420</t>
  </si>
  <si>
    <t>Columna15421</t>
  </si>
  <si>
    <t>Columna15422</t>
  </si>
  <si>
    <t>Columna15423</t>
  </si>
  <si>
    <t>Columna15424</t>
  </si>
  <si>
    <t>Columna15425</t>
  </si>
  <si>
    <t>Columna15426</t>
  </si>
  <si>
    <t>Columna15427</t>
  </si>
  <si>
    <t>Columna15428</t>
  </si>
  <si>
    <t>Columna15429</t>
  </si>
  <si>
    <t>Columna15430</t>
  </si>
  <si>
    <t>Columna15431</t>
  </si>
  <si>
    <t>Columna15432</t>
  </si>
  <si>
    <t>Columna15433</t>
  </si>
  <si>
    <t>Columna15434</t>
  </si>
  <si>
    <t>Columna15435</t>
  </si>
  <si>
    <t>Columna15436</t>
  </si>
  <si>
    <t>Columna15437</t>
  </si>
  <si>
    <t>Columna15438</t>
  </si>
  <si>
    <t>Columna15439</t>
  </si>
  <si>
    <t>Columna15440</t>
  </si>
  <si>
    <t>Columna15441</t>
  </si>
  <si>
    <t>Columna15442</t>
  </si>
  <si>
    <t>Columna15443</t>
  </si>
  <si>
    <t>Columna15444</t>
  </si>
  <si>
    <t>Columna15445</t>
  </si>
  <si>
    <t>Columna15446</t>
  </si>
  <si>
    <t>Columna15447</t>
  </si>
  <si>
    <t>Columna15448</t>
  </si>
  <si>
    <t>Columna15449</t>
  </si>
  <si>
    <t>Columna15450</t>
  </si>
  <si>
    <t>Columna15451</t>
  </si>
  <si>
    <t>Columna15452</t>
  </si>
  <si>
    <t>Columna15453</t>
  </si>
  <si>
    <t>Columna15454</t>
  </si>
  <si>
    <t>Columna15455</t>
  </si>
  <si>
    <t>Columna15456</t>
  </si>
  <si>
    <t>Columna15457</t>
  </si>
  <si>
    <t>Columna15458</t>
  </si>
  <si>
    <t>Columna15459</t>
  </si>
  <si>
    <t>Columna15460</t>
  </si>
  <si>
    <t>Columna15461</t>
  </si>
  <si>
    <t>Columna15462</t>
  </si>
  <si>
    <t>Columna15463</t>
  </si>
  <si>
    <t>Columna15464</t>
  </si>
  <si>
    <t>Columna15465</t>
  </si>
  <si>
    <t>Columna15466</t>
  </si>
  <si>
    <t>Columna15467</t>
  </si>
  <si>
    <t>Columna15468</t>
  </si>
  <si>
    <t>Columna15469</t>
  </si>
  <si>
    <t>Columna15470</t>
  </si>
  <si>
    <t>Columna15471</t>
  </si>
  <si>
    <t>Columna15472</t>
  </si>
  <si>
    <t>Columna15473</t>
  </si>
  <si>
    <t>Columna15474</t>
  </si>
  <si>
    <t>Columna15475</t>
  </si>
  <si>
    <t>Columna15476</t>
  </si>
  <si>
    <t>Columna15477</t>
  </si>
  <si>
    <t>Columna15478</t>
  </si>
  <si>
    <t>Columna15479</t>
  </si>
  <si>
    <t>Columna15480</t>
  </si>
  <si>
    <t>Columna15481</t>
  </si>
  <si>
    <t>Columna15482</t>
  </si>
  <si>
    <t>Columna15483</t>
  </si>
  <si>
    <t>Columna15484</t>
  </si>
  <si>
    <t>Columna15485</t>
  </si>
  <si>
    <t>Columna15486</t>
  </si>
  <si>
    <t>Columna15487</t>
  </si>
  <si>
    <t>Columna15488</t>
  </si>
  <si>
    <t>Columna15489</t>
  </si>
  <si>
    <t>Columna15490</t>
  </si>
  <si>
    <t>Columna15491</t>
  </si>
  <si>
    <t>Columna15492</t>
  </si>
  <si>
    <t>Columna15493</t>
  </si>
  <si>
    <t>Columna15494</t>
  </si>
  <si>
    <t>Columna15495</t>
  </si>
  <si>
    <t>Columna15496</t>
  </si>
  <si>
    <t>Columna15497</t>
  </si>
  <si>
    <t>Columna15498</t>
  </si>
  <si>
    <t>Columna15499</t>
  </si>
  <si>
    <t>Columna15500</t>
  </si>
  <si>
    <t>Columna15501</t>
  </si>
  <si>
    <t>Columna15502</t>
  </si>
  <si>
    <t>Columna15503</t>
  </si>
  <si>
    <t>Columna15504</t>
  </si>
  <si>
    <t>Columna15505</t>
  </si>
  <si>
    <t>Columna15506</t>
  </si>
  <si>
    <t>Columna15507</t>
  </si>
  <si>
    <t>Columna15508</t>
  </si>
  <si>
    <t>Columna15509</t>
  </si>
  <si>
    <t>Columna15510</t>
  </si>
  <si>
    <t>Columna15511</t>
  </si>
  <si>
    <t>Columna15512</t>
  </si>
  <si>
    <t>Columna15513</t>
  </si>
  <si>
    <t>Columna15514</t>
  </si>
  <si>
    <t>Columna15515</t>
  </si>
  <si>
    <t>Columna15516</t>
  </si>
  <si>
    <t>Columna15517</t>
  </si>
  <si>
    <t>Columna15518</t>
  </si>
  <si>
    <t>Columna15519</t>
  </si>
  <si>
    <t>Columna15520</t>
  </si>
  <si>
    <t>Columna15521</t>
  </si>
  <si>
    <t>Columna15522</t>
  </si>
  <si>
    <t>Columna15523</t>
  </si>
  <si>
    <t>Columna15524</t>
  </si>
  <si>
    <t>Columna15525</t>
  </si>
  <si>
    <t>Columna15526</t>
  </si>
  <si>
    <t>Columna15527</t>
  </si>
  <si>
    <t>Columna15528</t>
  </si>
  <si>
    <t>Columna15529</t>
  </si>
  <si>
    <t>Columna15530</t>
  </si>
  <si>
    <t>Columna15531</t>
  </si>
  <si>
    <t>Columna15532</t>
  </si>
  <si>
    <t>Columna15533</t>
  </si>
  <si>
    <t>Columna15534</t>
  </si>
  <si>
    <t>Columna15535</t>
  </si>
  <si>
    <t>Columna15536</t>
  </si>
  <si>
    <t>Columna15537</t>
  </si>
  <si>
    <t>Columna15538</t>
  </si>
  <si>
    <t>Columna15539</t>
  </si>
  <si>
    <t>Columna15540</t>
  </si>
  <si>
    <t>Columna15541</t>
  </si>
  <si>
    <t>Columna15542</t>
  </si>
  <si>
    <t>Columna15543</t>
  </si>
  <si>
    <t>Columna15544</t>
  </si>
  <si>
    <t>Columna15545</t>
  </si>
  <si>
    <t>Columna15546</t>
  </si>
  <si>
    <t>Columna15547</t>
  </si>
  <si>
    <t>Columna15548</t>
  </si>
  <si>
    <t>Columna15549</t>
  </si>
  <si>
    <t>Columna15550</t>
  </si>
  <si>
    <t>Columna15551</t>
  </si>
  <si>
    <t>Columna15552</t>
  </si>
  <si>
    <t>Columna15553</t>
  </si>
  <si>
    <t>Columna15554</t>
  </si>
  <si>
    <t>Columna15555</t>
  </si>
  <si>
    <t>Columna15556</t>
  </si>
  <si>
    <t>Columna15557</t>
  </si>
  <si>
    <t>Columna15558</t>
  </si>
  <si>
    <t>Columna15559</t>
  </si>
  <si>
    <t>Columna15560</t>
  </si>
  <si>
    <t>Columna15561</t>
  </si>
  <si>
    <t>Columna15562</t>
  </si>
  <si>
    <t>Columna15563</t>
  </si>
  <si>
    <t>Columna15564</t>
  </si>
  <si>
    <t>Columna15565</t>
  </si>
  <si>
    <t>Columna15566</t>
  </si>
  <si>
    <t>Columna15567</t>
  </si>
  <si>
    <t>Columna15568</t>
  </si>
  <si>
    <t>Columna15569</t>
  </si>
  <si>
    <t>Columna15570</t>
  </si>
  <si>
    <t>Columna15571</t>
  </si>
  <si>
    <t>Columna15572</t>
  </si>
  <si>
    <t>Columna15573</t>
  </si>
  <si>
    <t>Columna15574</t>
  </si>
  <si>
    <t>Columna15575</t>
  </si>
  <si>
    <t>Columna15576</t>
  </si>
  <si>
    <t>Columna15577</t>
  </si>
  <si>
    <t>Columna15578</t>
  </si>
  <si>
    <t>Columna15579</t>
  </si>
  <si>
    <t>Columna15580</t>
  </si>
  <si>
    <t>Columna15581</t>
  </si>
  <si>
    <t>Columna15582</t>
  </si>
  <si>
    <t>Columna15583</t>
  </si>
  <si>
    <t>Columna15584</t>
  </si>
  <si>
    <t>Columna15585</t>
  </si>
  <si>
    <t>Columna15586</t>
  </si>
  <si>
    <t>Columna15587</t>
  </si>
  <si>
    <t>Columna15588</t>
  </si>
  <si>
    <t>Columna15589</t>
  </si>
  <si>
    <t>Columna15590</t>
  </si>
  <si>
    <t>Columna15591</t>
  </si>
  <si>
    <t>Columna15592</t>
  </si>
  <si>
    <t>Columna15593</t>
  </si>
  <si>
    <t>Columna15594</t>
  </si>
  <si>
    <t>Columna15595</t>
  </si>
  <si>
    <t>Columna15596</t>
  </si>
  <si>
    <t>Columna15597</t>
  </si>
  <si>
    <t>Columna15598</t>
  </si>
  <si>
    <t>Columna15599</t>
  </si>
  <si>
    <t>Columna15600</t>
  </si>
  <si>
    <t>Columna15601</t>
  </si>
  <si>
    <t>Columna15602</t>
  </si>
  <si>
    <t>Columna15603</t>
  </si>
  <si>
    <t>Columna15604</t>
  </si>
  <si>
    <t>Columna15605</t>
  </si>
  <si>
    <t>Columna15606</t>
  </si>
  <si>
    <t>Columna15607</t>
  </si>
  <si>
    <t>Columna15608</t>
  </si>
  <si>
    <t>Columna15609</t>
  </si>
  <si>
    <t>Columna15610</t>
  </si>
  <si>
    <t>Columna15611</t>
  </si>
  <si>
    <t>Columna15612</t>
  </si>
  <si>
    <t>Columna15613</t>
  </si>
  <si>
    <t>Columna15614</t>
  </si>
  <si>
    <t>Columna15615</t>
  </si>
  <si>
    <t>Columna15616</t>
  </si>
  <si>
    <t>Columna15617</t>
  </si>
  <si>
    <t>Columna15618</t>
  </si>
  <si>
    <t>Columna15619</t>
  </si>
  <si>
    <t>Columna15620</t>
  </si>
  <si>
    <t>Columna15621</t>
  </si>
  <si>
    <t>Columna15622</t>
  </si>
  <si>
    <t>Columna15623</t>
  </si>
  <si>
    <t>Columna15624</t>
  </si>
  <si>
    <t>Columna15625</t>
  </si>
  <si>
    <t>Columna15626</t>
  </si>
  <si>
    <t>Columna15627</t>
  </si>
  <si>
    <t>Columna15628</t>
  </si>
  <si>
    <t>Columna15629</t>
  </si>
  <si>
    <t>Columna15630</t>
  </si>
  <si>
    <t>Columna15631</t>
  </si>
  <si>
    <t>Columna15632</t>
  </si>
  <si>
    <t>Columna15633</t>
  </si>
  <si>
    <t>Columna15634</t>
  </si>
  <si>
    <t>Columna15635</t>
  </si>
  <si>
    <t>Columna15636</t>
  </si>
  <si>
    <t>Columna15637</t>
  </si>
  <si>
    <t>Columna15638</t>
  </si>
  <si>
    <t>Columna15639</t>
  </si>
  <si>
    <t>Columna15640</t>
  </si>
  <si>
    <t>Columna15641</t>
  </si>
  <si>
    <t>Columna15642</t>
  </si>
  <si>
    <t>Columna15643</t>
  </si>
  <si>
    <t>Columna15644</t>
  </si>
  <si>
    <t>Columna15645</t>
  </si>
  <si>
    <t>Columna15646</t>
  </si>
  <si>
    <t>Columna15647</t>
  </si>
  <si>
    <t>Columna15648</t>
  </si>
  <si>
    <t>Columna15649</t>
  </si>
  <si>
    <t>Columna15650</t>
  </si>
  <si>
    <t>Columna15651</t>
  </si>
  <si>
    <t>Columna15652</t>
  </si>
  <si>
    <t>Columna15653</t>
  </si>
  <si>
    <t>Columna15654</t>
  </si>
  <si>
    <t>Columna15655</t>
  </si>
  <si>
    <t>Columna15656</t>
  </si>
  <si>
    <t>Columna15657</t>
  </si>
  <si>
    <t>Columna15658</t>
  </si>
  <si>
    <t>Columna15659</t>
  </si>
  <si>
    <t>Columna15660</t>
  </si>
  <si>
    <t>Columna15661</t>
  </si>
  <si>
    <t>Columna15662</t>
  </si>
  <si>
    <t>Columna15663</t>
  </si>
  <si>
    <t>Columna15664</t>
  </si>
  <si>
    <t>Columna15665</t>
  </si>
  <si>
    <t>Columna15666</t>
  </si>
  <si>
    <t>Columna15667</t>
  </si>
  <si>
    <t>Columna15668</t>
  </si>
  <si>
    <t>Columna15669</t>
  </si>
  <si>
    <t>Columna15670</t>
  </si>
  <si>
    <t>Columna15671</t>
  </si>
  <si>
    <t>Columna15672</t>
  </si>
  <si>
    <t>Columna15673</t>
  </si>
  <si>
    <t>Columna15674</t>
  </si>
  <si>
    <t>Columna15675</t>
  </si>
  <si>
    <t>Columna15676</t>
  </si>
  <si>
    <t>Columna15677</t>
  </si>
  <si>
    <t>Columna15678</t>
  </si>
  <si>
    <t>Columna15679</t>
  </si>
  <si>
    <t>Columna15680</t>
  </si>
  <si>
    <t>Columna15681</t>
  </si>
  <si>
    <t>Columna15682</t>
  </si>
  <si>
    <t>Columna15683</t>
  </si>
  <si>
    <t>Columna15684</t>
  </si>
  <si>
    <t>Columna15685</t>
  </si>
  <si>
    <t>Columna15686</t>
  </si>
  <si>
    <t>Columna15687</t>
  </si>
  <si>
    <t>Columna15688</t>
  </si>
  <si>
    <t>Columna15689</t>
  </si>
  <si>
    <t>Columna15690</t>
  </si>
  <si>
    <t>Columna15691</t>
  </si>
  <si>
    <t>Columna15692</t>
  </si>
  <si>
    <t>Columna15693</t>
  </si>
  <si>
    <t>Columna15694</t>
  </si>
  <si>
    <t>Columna15695</t>
  </si>
  <si>
    <t>Columna15696</t>
  </si>
  <si>
    <t>Columna15697</t>
  </si>
  <si>
    <t>Columna15698</t>
  </si>
  <si>
    <t>Columna15699</t>
  </si>
  <si>
    <t>Columna15700</t>
  </si>
  <si>
    <t>Columna15701</t>
  </si>
  <si>
    <t>Columna15702</t>
  </si>
  <si>
    <t>Columna15703</t>
  </si>
  <si>
    <t>Columna15704</t>
  </si>
  <si>
    <t>Columna15705</t>
  </si>
  <si>
    <t>Columna15706</t>
  </si>
  <si>
    <t>Columna15707</t>
  </si>
  <si>
    <t>Columna15708</t>
  </si>
  <si>
    <t>Columna15709</t>
  </si>
  <si>
    <t>Columna15710</t>
  </si>
  <si>
    <t>Columna15711</t>
  </si>
  <si>
    <t>Columna15712</t>
  </si>
  <si>
    <t>Columna15713</t>
  </si>
  <si>
    <t>Columna15714</t>
  </si>
  <si>
    <t>Columna15715</t>
  </si>
  <si>
    <t>Columna15716</t>
  </si>
  <si>
    <t>Columna15717</t>
  </si>
  <si>
    <t>Columna15718</t>
  </si>
  <si>
    <t>Columna15719</t>
  </si>
  <si>
    <t>Columna15720</t>
  </si>
  <si>
    <t>Columna15721</t>
  </si>
  <si>
    <t>Columna15722</t>
  </si>
  <si>
    <t>Columna15723</t>
  </si>
  <si>
    <t>Columna15724</t>
  </si>
  <si>
    <t>Columna15725</t>
  </si>
  <si>
    <t>Columna15726</t>
  </si>
  <si>
    <t>Columna15727</t>
  </si>
  <si>
    <t>Columna15728</t>
  </si>
  <si>
    <t>Columna15729</t>
  </si>
  <si>
    <t>Columna15730</t>
  </si>
  <si>
    <t>Columna15731</t>
  </si>
  <si>
    <t>Columna15732</t>
  </si>
  <si>
    <t>Columna15733</t>
  </si>
  <si>
    <t>Columna15734</t>
  </si>
  <si>
    <t>Columna15735</t>
  </si>
  <si>
    <t>Columna15736</t>
  </si>
  <si>
    <t>Columna15737</t>
  </si>
  <si>
    <t>Columna15738</t>
  </si>
  <si>
    <t>Columna15739</t>
  </si>
  <si>
    <t>Columna15740</t>
  </si>
  <si>
    <t>Columna15741</t>
  </si>
  <si>
    <t>Columna15742</t>
  </si>
  <si>
    <t>Columna15743</t>
  </si>
  <si>
    <t>Columna15744</t>
  </si>
  <si>
    <t>Columna15745</t>
  </si>
  <si>
    <t>Columna15746</t>
  </si>
  <si>
    <t>Columna15747</t>
  </si>
  <si>
    <t>Columna15748</t>
  </si>
  <si>
    <t>Columna15749</t>
  </si>
  <si>
    <t>Columna15750</t>
  </si>
  <si>
    <t>Columna15751</t>
  </si>
  <si>
    <t>Columna15752</t>
  </si>
  <si>
    <t>Columna15753</t>
  </si>
  <si>
    <t>Columna15754</t>
  </si>
  <si>
    <t>Columna15755</t>
  </si>
  <si>
    <t>Columna15756</t>
  </si>
  <si>
    <t>Columna15757</t>
  </si>
  <si>
    <t>Columna15758</t>
  </si>
  <si>
    <t>Columna15759</t>
  </si>
  <si>
    <t>Columna15760</t>
  </si>
  <si>
    <t>Columna15761</t>
  </si>
  <si>
    <t>Columna15762</t>
  </si>
  <si>
    <t>Columna15763</t>
  </si>
  <si>
    <t>Columna15764</t>
  </si>
  <si>
    <t>Columna15765</t>
  </si>
  <si>
    <t>Columna15766</t>
  </si>
  <si>
    <t>Columna15767</t>
  </si>
  <si>
    <t>Columna15768</t>
  </si>
  <si>
    <t>Columna15769</t>
  </si>
  <si>
    <t>Columna15770</t>
  </si>
  <si>
    <t>Columna15771</t>
  </si>
  <si>
    <t>Columna15772</t>
  </si>
  <si>
    <t>Columna15773</t>
  </si>
  <si>
    <t>Columna15774</t>
  </si>
  <si>
    <t>Columna15775</t>
  </si>
  <si>
    <t>Columna15776</t>
  </si>
  <si>
    <t>Columna15777</t>
  </si>
  <si>
    <t>Columna15778</t>
  </si>
  <si>
    <t>Columna15779</t>
  </si>
  <si>
    <t>Columna15780</t>
  </si>
  <si>
    <t>Columna15781</t>
  </si>
  <si>
    <t>Columna15782</t>
  </si>
  <si>
    <t>Columna15783</t>
  </si>
  <si>
    <t>Columna15784</t>
  </si>
  <si>
    <t>Columna15785</t>
  </si>
  <si>
    <t>Columna15786</t>
  </si>
  <si>
    <t>Columna15787</t>
  </si>
  <si>
    <t>Columna15788</t>
  </si>
  <si>
    <t>Columna15789</t>
  </si>
  <si>
    <t>Columna15790</t>
  </si>
  <si>
    <t>Columna15791</t>
  </si>
  <si>
    <t>Columna15792</t>
  </si>
  <si>
    <t>Columna15793</t>
  </si>
  <si>
    <t>Columna15794</t>
  </si>
  <si>
    <t>Columna15795</t>
  </si>
  <si>
    <t>Columna15796</t>
  </si>
  <si>
    <t>Columna15797</t>
  </si>
  <si>
    <t>Columna15798</t>
  </si>
  <si>
    <t>Columna15799</t>
  </si>
  <si>
    <t>Columna15800</t>
  </si>
  <si>
    <t>Columna15801</t>
  </si>
  <si>
    <t>Columna15802</t>
  </si>
  <si>
    <t>Columna15803</t>
  </si>
  <si>
    <t>Columna15804</t>
  </si>
  <si>
    <t>Columna15805</t>
  </si>
  <si>
    <t>Columna15806</t>
  </si>
  <si>
    <t>Columna15807</t>
  </si>
  <si>
    <t>Columna15808</t>
  </si>
  <si>
    <t>Columna15809</t>
  </si>
  <si>
    <t>Columna15810</t>
  </si>
  <si>
    <t>Columna15811</t>
  </si>
  <si>
    <t>Columna15812</t>
  </si>
  <si>
    <t>Columna15813</t>
  </si>
  <si>
    <t>Columna15814</t>
  </si>
  <si>
    <t>Columna15815</t>
  </si>
  <si>
    <t>Columna15816</t>
  </si>
  <si>
    <t>Columna15817</t>
  </si>
  <si>
    <t>Columna15818</t>
  </si>
  <si>
    <t>Columna15819</t>
  </si>
  <si>
    <t>Columna15820</t>
  </si>
  <si>
    <t>Columna15821</t>
  </si>
  <si>
    <t>Columna15822</t>
  </si>
  <si>
    <t>Columna15823</t>
  </si>
  <si>
    <t>Columna15824</t>
  </si>
  <si>
    <t>Columna15825</t>
  </si>
  <si>
    <t>Columna15826</t>
  </si>
  <si>
    <t>Columna15827</t>
  </si>
  <si>
    <t>Columna15828</t>
  </si>
  <si>
    <t>Columna15829</t>
  </si>
  <si>
    <t>Columna15830</t>
  </si>
  <si>
    <t>Columna15831</t>
  </si>
  <si>
    <t>Columna15832</t>
  </si>
  <si>
    <t>Columna15833</t>
  </si>
  <si>
    <t>Columna15834</t>
  </si>
  <si>
    <t>Columna15835</t>
  </si>
  <si>
    <t>Columna15836</t>
  </si>
  <si>
    <t>Columna15837</t>
  </si>
  <si>
    <t>Columna15838</t>
  </si>
  <si>
    <t>Columna15839</t>
  </si>
  <si>
    <t>Columna15840</t>
  </si>
  <si>
    <t>Columna15841</t>
  </si>
  <si>
    <t>Columna15842</t>
  </si>
  <si>
    <t>Columna15843</t>
  </si>
  <si>
    <t>Columna15844</t>
  </si>
  <si>
    <t>Columna15845</t>
  </si>
  <si>
    <t>Columna15846</t>
  </si>
  <si>
    <t>Columna15847</t>
  </si>
  <si>
    <t>Columna15848</t>
  </si>
  <si>
    <t>Columna15849</t>
  </si>
  <si>
    <t>Columna15850</t>
  </si>
  <si>
    <t>Columna15851</t>
  </si>
  <si>
    <t>Columna15852</t>
  </si>
  <si>
    <t>Columna15853</t>
  </si>
  <si>
    <t>Columna15854</t>
  </si>
  <si>
    <t>Columna15855</t>
  </si>
  <si>
    <t>Columna15856</t>
  </si>
  <si>
    <t>Columna15857</t>
  </si>
  <si>
    <t>Columna15858</t>
  </si>
  <si>
    <t>Columna15859</t>
  </si>
  <si>
    <t>Columna15860</t>
  </si>
  <si>
    <t>Columna15861</t>
  </si>
  <si>
    <t>Columna15862</t>
  </si>
  <si>
    <t>Columna15863</t>
  </si>
  <si>
    <t>Columna15864</t>
  </si>
  <si>
    <t>Columna15865</t>
  </si>
  <si>
    <t>Columna15866</t>
  </si>
  <si>
    <t>Columna15867</t>
  </si>
  <si>
    <t>Columna15868</t>
  </si>
  <si>
    <t>Columna15869</t>
  </si>
  <si>
    <t>Columna15870</t>
  </si>
  <si>
    <t>Columna15871</t>
  </si>
  <si>
    <t>Columna15872</t>
  </si>
  <si>
    <t>Columna15873</t>
  </si>
  <si>
    <t>Columna15874</t>
  </si>
  <si>
    <t>Columna15875</t>
  </si>
  <si>
    <t>Columna15876</t>
  </si>
  <si>
    <t>Columna15877</t>
  </si>
  <si>
    <t>Columna15878</t>
  </si>
  <si>
    <t>Columna15879</t>
  </si>
  <si>
    <t>Columna15880</t>
  </si>
  <si>
    <t>Columna15881</t>
  </si>
  <si>
    <t>Columna15882</t>
  </si>
  <si>
    <t>Columna15883</t>
  </si>
  <si>
    <t>Columna15884</t>
  </si>
  <si>
    <t>Columna15885</t>
  </si>
  <si>
    <t>Columna15886</t>
  </si>
  <si>
    <t>Columna15887</t>
  </si>
  <si>
    <t>Columna15888</t>
  </si>
  <si>
    <t>Columna15889</t>
  </si>
  <si>
    <t>Columna15890</t>
  </si>
  <si>
    <t>Columna15891</t>
  </si>
  <si>
    <t>Columna15892</t>
  </si>
  <si>
    <t>Columna15893</t>
  </si>
  <si>
    <t>Columna15894</t>
  </si>
  <si>
    <t>Columna15895</t>
  </si>
  <si>
    <t>Columna15896</t>
  </si>
  <si>
    <t>Columna15897</t>
  </si>
  <si>
    <t>Columna15898</t>
  </si>
  <si>
    <t>Columna15899</t>
  </si>
  <si>
    <t>Columna15900</t>
  </si>
  <si>
    <t>Columna15901</t>
  </si>
  <si>
    <t>Columna15902</t>
  </si>
  <si>
    <t>Columna15903</t>
  </si>
  <si>
    <t>Columna15904</t>
  </si>
  <si>
    <t>Columna15905</t>
  </si>
  <si>
    <t>Columna15906</t>
  </si>
  <si>
    <t>Columna15907</t>
  </si>
  <si>
    <t>Columna15908</t>
  </si>
  <si>
    <t>Columna15909</t>
  </si>
  <si>
    <t>Columna15910</t>
  </si>
  <si>
    <t>Columna15911</t>
  </si>
  <si>
    <t>Columna15912</t>
  </si>
  <si>
    <t>Columna15913</t>
  </si>
  <si>
    <t>Columna15914</t>
  </si>
  <si>
    <t>Columna15915</t>
  </si>
  <si>
    <t>Columna15916</t>
  </si>
  <si>
    <t>Columna15917</t>
  </si>
  <si>
    <t>Columna15918</t>
  </si>
  <si>
    <t>Columna15919</t>
  </si>
  <si>
    <t>Columna15920</t>
  </si>
  <si>
    <t>Columna15921</t>
  </si>
  <si>
    <t>Columna15922</t>
  </si>
  <si>
    <t>Columna15923</t>
  </si>
  <si>
    <t>Columna15924</t>
  </si>
  <si>
    <t>Columna15925</t>
  </si>
  <si>
    <t>Columna15926</t>
  </si>
  <si>
    <t>Columna15927</t>
  </si>
  <si>
    <t>Columna15928</t>
  </si>
  <si>
    <t>Columna15929</t>
  </si>
  <si>
    <t>Columna15930</t>
  </si>
  <si>
    <t>Columna15931</t>
  </si>
  <si>
    <t>Columna15932</t>
  </si>
  <si>
    <t>Columna15933</t>
  </si>
  <si>
    <t>Columna15934</t>
  </si>
  <si>
    <t>Columna15935</t>
  </si>
  <si>
    <t>Columna15936</t>
  </si>
  <si>
    <t>Columna15937</t>
  </si>
  <si>
    <t>Columna15938</t>
  </si>
  <si>
    <t>Columna15939</t>
  </si>
  <si>
    <t>Columna15940</t>
  </si>
  <si>
    <t>Columna15941</t>
  </si>
  <si>
    <t>Columna15942</t>
  </si>
  <si>
    <t>Columna15943</t>
  </si>
  <si>
    <t>Columna15944</t>
  </si>
  <si>
    <t>Columna15945</t>
  </si>
  <si>
    <t>Columna15946</t>
  </si>
  <si>
    <t>Columna15947</t>
  </si>
  <si>
    <t>Columna15948</t>
  </si>
  <si>
    <t>Columna15949</t>
  </si>
  <si>
    <t>Columna15950</t>
  </si>
  <si>
    <t>Columna15951</t>
  </si>
  <si>
    <t>Columna15952</t>
  </si>
  <si>
    <t>Columna15953</t>
  </si>
  <si>
    <t>Columna15954</t>
  </si>
  <si>
    <t>Columna15955</t>
  </si>
  <si>
    <t>Columna15956</t>
  </si>
  <si>
    <t>Columna15957</t>
  </si>
  <si>
    <t>Columna15958</t>
  </si>
  <si>
    <t>Columna15959</t>
  </si>
  <si>
    <t>Columna15960</t>
  </si>
  <si>
    <t>Columna15961</t>
  </si>
  <si>
    <t>Columna15962</t>
  </si>
  <si>
    <t>Columna15963</t>
  </si>
  <si>
    <t>Columna15964</t>
  </si>
  <si>
    <t>Columna15965</t>
  </si>
  <si>
    <t>Columna15966</t>
  </si>
  <si>
    <t>Columna15967</t>
  </si>
  <si>
    <t>Columna15968</t>
  </si>
  <si>
    <t>Columna15969</t>
  </si>
  <si>
    <t>Columna15970</t>
  </si>
  <si>
    <t>Columna15971</t>
  </si>
  <si>
    <t>Columna15972</t>
  </si>
  <si>
    <t>Columna15973</t>
  </si>
  <si>
    <t>Columna15974</t>
  </si>
  <si>
    <t>Columna15975</t>
  </si>
  <si>
    <t>Columna15976</t>
  </si>
  <si>
    <t>Columna15977</t>
  </si>
  <si>
    <t>Columna15978</t>
  </si>
  <si>
    <t>Columna15979</t>
  </si>
  <si>
    <t>Columna15980</t>
  </si>
  <si>
    <t>Columna15981</t>
  </si>
  <si>
    <t>Columna15982</t>
  </si>
  <si>
    <t>Columna15983</t>
  </si>
  <si>
    <t>Columna15984</t>
  </si>
  <si>
    <t>Columna15985</t>
  </si>
  <si>
    <t>Columna15986</t>
  </si>
  <si>
    <t>Columna15987</t>
  </si>
  <si>
    <t>Columna15988</t>
  </si>
  <si>
    <t>Columna15989</t>
  </si>
  <si>
    <t>Columna15990</t>
  </si>
  <si>
    <t>Columna15991</t>
  </si>
  <si>
    <t>Columna15992</t>
  </si>
  <si>
    <t>Columna15993</t>
  </si>
  <si>
    <t>Columna15994</t>
  </si>
  <si>
    <t>Columna15995</t>
  </si>
  <si>
    <t>Columna15996</t>
  </si>
  <si>
    <t>Columna15997</t>
  </si>
  <si>
    <t>Columna15998</t>
  </si>
  <si>
    <t>Columna15999</t>
  </si>
  <si>
    <t>Columna16000</t>
  </si>
  <si>
    <t>Columna16001</t>
  </si>
  <si>
    <t>Columna16002</t>
  </si>
  <si>
    <t>Columna16003</t>
  </si>
  <si>
    <t>Columna16004</t>
  </si>
  <si>
    <t>Columna16005</t>
  </si>
  <si>
    <t>Columna16006</t>
  </si>
  <si>
    <t>Columna16007</t>
  </si>
  <si>
    <t>Columna16008</t>
  </si>
  <si>
    <t>Columna16009</t>
  </si>
  <si>
    <t>Columna16010</t>
  </si>
  <si>
    <t>Columna16011</t>
  </si>
  <si>
    <t>Columna16012</t>
  </si>
  <si>
    <t>Columna16013</t>
  </si>
  <si>
    <t>Columna16014</t>
  </si>
  <si>
    <t>Columna16015</t>
  </si>
  <si>
    <t>Columna16016</t>
  </si>
  <si>
    <t>Columna16017</t>
  </si>
  <si>
    <t>Columna16018</t>
  </si>
  <si>
    <t>Columna16019</t>
  </si>
  <si>
    <t>Columna16020</t>
  </si>
  <si>
    <t>Columna16021</t>
  </si>
  <si>
    <t>Columna16022</t>
  </si>
  <si>
    <t>Columna16023</t>
  </si>
  <si>
    <t>Columna16024</t>
  </si>
  <si>
    <t>Columna16025</t>
  </si>
  <si>
    <t>Columna16026</t>
  </si>
  <si>
    <t>Columna16027</t>
  </si>
  <si>
    <t>Columna16028</t>
  </si>
  <si>
    <t>Columna16029</t>
  </si>
  <si>
    <t>Columna16030</t>
  </si>
  <si>
    <t>Columna16031</t>
  </si>
  <si>
    <t>Columna16032</t>
  </si>
  <si>
    <t>Columna16033</t>
  </si>
  <si>
    <t>Columna16034</t>
  </si>
  <si>
    <t>Columna16035</t>
  </si>
  <si>
    <t>Columna16036</t>
  </si>
  <si>
    <t>Columna16037</t>
  </si>
  <si>
    <t>Columna16038</t>
  </si>
  <si>
    <t>Columna16039</t>
  </si>
  <si>
    <t>Columna16040</t>
  </si>
  <si>
    <t>Columna16041</t>
  </si>
  <si>
    <t>Columna16042</t>
  </si>
  <si>
    <t>Columna16043</t>
  </si>
  <si>
    <t>Columna16044</t>
  </si>
  <si>
    <t>Columna16045</t>
  </si>
  <si>
    <t>Columna16046</t>
  </si>
  <si>
    <t>Columna16047</t>
  </si>
  <si>
    <t>Columna16048</t>
  </si>
  <si>
    <t>Columna16049</t>
  </si>
  <si>
    <t>Columna16050</t>
  </si>
  <si>
    <t>Columna16051</t>
  </si>
  <si>
    <t>Columna16052</t>
  </si>
  <si>
    <t>Columna16053</t>
  </si>
  <si>
    <t>Columna16054</t>
  </si>
  <si>
    <t>Columna16055</t>
  </si>
  <si>
    <t>Columna16056</t>
  </si>
  <si>
    <t>Columna16057</t>
  </si>
  <si>
    <t>Columna16058</t>
  </si>
  <si>
    <t>Columna16059</t>
  </si>
  <si>
    <t>Columna16060</t>
  </si>
  <si>
    <t>Columna16061</t>
  </si>
  <si>
    <t>Columna16062</t>
  </si>
  <si>
    <t>Columna16063</t>
  </si>
  <si>
    <t>Columna16064</t>
  </si>
  <si>
    <t>Columna16065</t>
  </si>
  <si>
    <t>Columna16066</t>
  </si>
  <si>
    <t>Columna16067</t>
  </si>
  <si>
    <t>Columna16068</t>
  </si>
  <si>
    <t>Columna16069</t>
  </si>
  <si>
    <t>Columna16070</t>
  </si>
  <si>
    <t>Columna16071</t>
  </si>
  <si>
    <t>Columna16072</t>
  </si>
  <si>
    <t>Columna16073</t>
  </si>
  <si>
    <t>Columna16074</t>
  </si>
  <si>
    <t>Columna16075</t>
  </si>
  <si>
    <t>Columna16076</t>
  </si>
  <si>
    <t>Columna16077</t>
  </si>
  <si>
    <t>Columna16078</t>
  </si>
  <si>
    <t>Columna16079</t>
  </si>
  <si>
    <t>Columna16080</t>
  </si>
  <si>
    <t>Columna16081</t>
  </si>
  <si>
    <t>Columna16082</t>
  </si>
  <si>
    <t>Columna16083</t>
  </si>
  <si>
    <t>Columna16084</t>
  </si>
  <si>
    <t>Columna16085</t>
  </si>
  <si>
    <t>Columna16086</t>
  </si>
  <si>
    <t>Columna16087</t>
  </si>
  <si>
    <t>Columna16088</t>
  </si>
  <si>
    <t>Columna16089</t>
  </si>
  <si>
    <t>Columna16090</t>
  </si>
  <si>
    <t>Columna16091</t>
  </si>
  <si>
    <t>Columna16092</t>
  </si>
  <si>
    <t>Columna16093</t>
  </si>
  <si>
    <t>Columna16094</t>
  </si>
  <si>
    <t>Columna16095</t>
  </si>
  <si>
    <t>Columna16096</t>
  </si>
  <si>
    <t>Columna16097</t>
  </si>
  <si>
    <t>Columna16098</t>
  </si>
  <si>
    <t>Columna16099</t>
  </si>
  <si>
    <t>Columna16100</t>
  </si>
  <si>
    <t>Columna16101</t>
  </si>
  <si>
    <t>Columna16102</t>
  </si>
  <si>
    <t>Columna16103</t>
  </si>
  <si>
    <t>Columna16104</t>
  </si>
  <si>
    <t>Columna16105</t>
  </si>
  <si>
    <t>Columna16106</t>
  </si>
  <si>
    <t>Columna16107</t>
  </si>
  <si>
    <t>Columna16108</t>
  </si>
  <si>
    <t>Columna16109</t>
  </si>
  <si>
    <t>Columna16110</t>
  </si>
  <si>
    <t>Columna16111</t>
  </si>
  <si>
    <t>Columna16112</t>
  </si>
  <si>
    <t>Columna16113</t>
  </si>
  <si>
    <t>Columna16114</t>
  </si>
  <si>
    <t>Columna16115</t>
  </si>
  <si>
    <t>Columna16116</t>
  </si>
  <si>
    <t>Columna16117</t>
  </si>
  <si>
    <t>Columna16118</t>
  </si>
  <si>
    <t>Columna16119</t>
  </si>
  <si>
    <t>Columna16120</t>
  </si>
  <si>
    <t>Columna16121</t>
  </si>
  <si>
    <t>Columna16122</t>
  </si>
  <si>
    <t>Columna16123</t>
  </si>
  <si>
    <t>Columna16124</t>
  </si>
  <si>
    <t>Columna16125</t>
  </si>
  <si>
    <t>Columna16126</t>
  </si>
  <si>
    <t>Columna16127</t>
  </si>
  <si>
    <t>Columna16128</t>
  </si>
  <si>
    <t>Columna16129</t>
  </si>
  <si>
    <t>Columna16130</t>
  </si>
  <si>
    <t>Columna16131</t>
  </si>
  <si>
    <t>Columna16132</t>
  </si>
  <si>
    <t>Columna16133</t>
  </si>
  <si>
    <t>Columna16134</t>
  </si>
  <si>
    <t>Columna16135</t>
  </si>
  <si>
    <t>Columna16136</t>
  </si>
  <si>
    <t>Columna16137</t>
  </si>
  <si>
    <t>Columna16138</t>
  </si>
  <si>
    <t>Columna16139</t>
  </si>
  <si>
    <t>Columna16140</t>
  </si>
  <si>
    <t>Columna16141</t>
  </si>
  <si>
    <t>Columna16142</t>
  </si>
  <si>
    <t>Columna16143</t>
  </si>
  <si>
    <t>Columna16144</t>
  </si>
  <si>
    <t>Columna16145</t>
  </si>
  <si>
    <t>Columna16146</t>
  </si>
  <si>
    <t>Columna16147</t>
  </si>
  <si>
    <t>Columna16148</t>
  </si>
  <si>
    <t>Columna16149</t>
  </si>
  <si>
    <t>Columna16150</t>
  </si>
  <si>
    <t>Columna16151</t>
  </si>
  <si>
    <t>Columna16152</t>
  </si>
  <si>
    <t>Columna16153</t>
  </si>
  <si>
    <t>Columna16154</t>
  </si>
  <si>
    <t>Columna16155</t>
  </si>
  <si>
    <t>Columna16156</t>
  </si>
  <si>
    <t>Columna16157</t>
  </si>
  <si>
    <t>Columna16158</t>
  </si>
  <si>
    <t>Columna16159</t>
  </si>
  <si>
    <t>Columna16160</t>
  </si>
  <si>
    <t>Columna16161</t>
  </si>
  <si>
    <t>Columna16162</t>
  </si>
  <si>
    <t>Columna16163</t>
  </si>
  <si>
    <t>Columna16164</t>
  </si>
  <si>
    <t>Columna16165</t>
  </si>
  <si>
    <t>Columna16166</t>
  </si>
  <si>
    <t>Columna16167</t>
  </si>
  <si>
    <t>Columna16168</t>
  </si>
  <si>
    <t>Columna16169</t>
  </si>
  <si>
    <t>Columna16170</t>
  </si>
  <si>
    <t>Columna16171</t>
  </si>
  <si>
    <t>Columna16172</t>
  </si>
  <si>
    <t>Columna16173</t>
  </si>
  <si>
    <t>Columna16174</t>
  </si>
  <si>
    <t>Columna16175</t>
  </si>
  <si>
    <t>Columna16176</t>
  </si>
  <si>
    <t>Columna16177</t>
  </si>
  <si>
    <t>Columna16178</t>
  </si>
  <si>
    <t>Columna16179</t>
  </si>
  <si>
    <t>Columna16180</t>
  </si>
  <si>
    <t>Columna16181</t>
  </si>
  <si>
    <t>Columna16182</t>
  </si>
  <si>
    <t>Columna16183</t>
  </si>
  <si>
    <t>Columna16184</t>
  </si>
  <si>
    <t>Columna16185</t>
  </si>
  <si>
    <t>Columna16186</t>
  </si>
  <si>
    <t>Columna16187</t>
  </si>
  <si>
    <t>Columna16188</t>
  </si>
  <si>
    <t>Columna16189</t>
  </si>
  <si>
    <t>Columna16190</t>
  </si>
  <si>
    <t>Columna16191</t>
  </si>
  <si>
    <t>Columna16192</t>
  </si>
  <si>
    <t>Columna16193</t>
  </si>
  <si>
    <t>Columna16194</t>
  </si>
  <si>
    <t>Columna16195</t>
  </si>
  <si>
    <t>Columna16196</t>
  </si>
  <si>
    <t>Columna16197</t>
  </si>
  <si>
    <t>Columna16198</t>
  </si>
  <si>
    <t>Columna16199</t>
  </si>
  <si>
    <t>Columna16200</t>
  </si>
  <si>
    <t>Columna16201</t>
  </si>
  <si>
    <t>Columna16202</t>
  </si>
  <si>
    <t>Columna16203</t>
  </si>
  <si>
    <t>Columna16204</t>
  </si>
  <si>
    <t>Columna16205</t>
  </si>
  <si>
    <t>Columna16206</t>
  </si>
  <si>
    <t>Columna16207</t>
  </si>
  <si>
    <t>Columna16208</t>
  </si>
  <si>
    <t>Columna16209</t>
  </si>
  <si>
    <t>Columna16210</t>
  </si>
  <si>
    <t>Columna16211</t>
  </si>
  <si>
    <t>Columna16212</t>
  </si>
  <si>
    <t>Columna16213</t>
  </si>
  <si>
    <t>Columna16214</t>
  </si>
  <si>
    <t>Columna16215</t>
  </si>
  <si>
    <t>Columna16216</t>
  </si>
  <si>
    <t>Columna16217</t>
  </si>
  <si>
    <t>Columna16218</t>
  </si>
  <si>
    <t>Columna16219</t>
  </si>
  <si>
    <t>Columna16220</t>
  </si>
  <si>
    <t>Columna16221</t>
  </si>
  <si>
    <t>Columna16222</t>
  </si>
  <si>
    <t>Columna16223</t>
  </si>
  <si>
    <t>Columna16224</t>
  </si>
  <si>
    <t>Columna16225</t>
  </si>
  <si>
    <t>Columna16226</t>
  </si>
  <si>
    <t>Columna16227</t>
  </si>
  <si>
    <t>Columna16228</t>
  </si>
  <si>
    <t>Columna16229</t>
  </si>
  <si>
    <t>Columna16230</t>
  </si>
  <si>
    <t>Columna16231</t>
  </si>
  <si>
    <t>Columna16232</t>
  </si>
  <si>
    <t>Columna16233</t>
  </si>
  <si>
    <t>Columna16234</t>
  </si>
  <si>
    <t>Columna16235</t>
  </si>
  <si>
    <t>Columna16236</t>
  </si>
  <si>
    <t>Columna16237</t>
  </si>
  <si>
    <t>Columna16238</t>
  </si>
  <si>
    <t>Columna16239</t>
  </si>
  <si>
    <t>Columna16240</t>
  </si>
  <si>
    <t>Columna16241</t>
  </si>
  <si>
    <t>Columna16242</t>
  </si>
  <si>
    <t>Columna16243</t>
  </si>
  <si>
    <t>Columna16244</t>
  </si>
  <si>
    <t>Columna16245</t>
  </si>
  <si>
    <t>Columna16246</t>
  </si>
  <si>
    <t>Columna16247</t>
  </si>
  <si>
    <t>Columna16248</t>
  </si>
  <si>
    <t>Columna16249</t>
  </si>
  <si>
    <t>Columna16250</t>
  </si>
  <si>
    <t>Columna16251</t>
  </si>
  <si>
    <t>Columna16252</t>
  </si>
  <si>
    <t>Columna16253</t>
  </si>
  <si>
    <t>Columna16254</t>
  </si>
  <si>
    <t>Columna16255</t>
  </si>
  <si>
    <t>Columna16256</t>
  </si>
  <si>
    <t>Columna16257</t>
  </si>
  <si>
    <t>Columna16258</t>
  </si>
  <si>
    <t>Columna16259</t>
  </si>
  <si>
    <t>Columna16260</t>
  </si>
  <si>
    <t>Columna16261</t>
  </si>
  <si>
    <t>Columna16262</t>
  </si>
  <si>
    <t>Columna16263</t>
  </si>
  <si>
    <t>Columna16264</t>
  </si>
  <si>
    <t>Columna16265</t>
  </si>
  <si>
    <t>Columna16266</t>
  </si>
  <si>
    <t>Columna16267</t>
  </si>
  <si>
    <t>Columna16268</t>
  </si>
  <si>
    <t>Columna16269</t>
  </si>
  <si>
    <t>Columna16270</t>
  </si>
  <si>
    <t>Columna16271</t>
  </si>
  <si>
    <t>Columna16272</t>
  </si>
  <si>
    <t>Columna16273</t>
  </si>
  <si>
    <t>Columna16274</t>
  </si>
  <si>
    <t>Columna16275</t>
  </si>
  <si>
    <t>Columna16276</t>
  </si>
  <si>
    <t>Columna16277</t>
  </si>
  <si>
    <t>Columna16278</t>
  </si>
  <si>
    <t>Columna16279</t>
  </si>
  <si>
    <t>Columna16280</t>
  </si>
  <si>
    <t>Columna16281</t>
  </si>
  <si>
    <t>Columna16282</t>
  </si>
  <si>
    <t>Columna16283</t>
  </si>
  <si>
    <t>Columna16284</t>
  </si>
  <si>
    <t>Columna16285</t>
  </si>
  <si>
    <t>Columna16286</t>
  </si>
  <si>
    <t>Columna16287</t>
  </si>
  <si>
    <t>Columna16288</t>
  </si>
  <si>
    <t>Columna16289</t>
  </si>
  <si>
    <t>Columna16290</t>
  </si>
  <si>
    <t>Columna16291</t>
  </si>
  <si>
    <t>Columna16292</t>
  </si>
  <si>
    <t>Columna16293</t>
  </si>
  <si>
    <t>Columna16294</t>
  </si>
  <si>
    <t>Columna16295</t>
  </si>
  <si>
    <t>Columna16296</t>
  </si>
  <si>
    <t>Columna16297</t>
  </si>
  <si>
    <t>Columna16298</t>
  </si>
  <si>
    <t>Columna16299</t>
  </si>
  <si>
    <t>Columna16300</t>
  </si>
  <si>
    <t>Columna16301</t>
  </si>
  <si>
    <t>Columna16302</t>
  </si>
  <si>
    <t>Columna16303</t>
  </si>
  <si>
    <t>Columna16304</t>
  </si>
  <si>
    <t>Columna16305</t>
  </si>
  <si>
    <t>Columna16306</t>
  </si>
  <si>
    <t>Columna16307</t>
  </si>
  <si>
    <t>Columna16308</t>
  </si>
  <si>
    <t>Columna16309</t>
  </si>
  <si>
    <t>Columna16310</t>
  </si>
  <si>
    <t>Columna16311</t>
  </si>
  <si>
    <t>Columna16312</t>
  </si>
  <si>
    <t>Columna16313</t>
  </si>
  <si>
    <t>Columna16314</t>
  </si>
  <si>
    <t>Columna16315</t>
  </si>
  <si>
    <t>Columna16316</t>
  </si>
  <si>
    <t>Columna16317</t>
  </si>
  <si>
    <t>Columna16318</t>
  </si>
  <si>
    <t>Columna16319</t>
  </si>
  <si>
    <t>Columna16320</t>
  </si>
  <si>
    <t>Columna16321</t>
  </si>
  <si>
    <t>Columna16322</t>
  </si>
  <si>
    <t>Columna16323</t>
  </si>
  <si>
    <t>Columna16324</t>
  </si>
  <si>
    <t>Columna16325</t>
  </si>
  <si>
    <t>Columna16326</t>
  </si>
  <si>
    <t>Columna16327</t>
  </si>
  <si>
    <t>Columna16328</t>
  </si>
  <si>
    <t>Columna16329</t>
  </si>
  <si>
    <t>Columna16330</t>
  </si>
  <si>
    <t>Columna16331</t>
  </si>
  <si>
    <t>Columna16332</t>
  </si>
  <si>
    <t>Columna16333</t>
  </si>
  <si>
    <t>Columna16334</t>
  </si>
  <si>
    <t>Columna16335</t>
  </si>
  <si>
    <t>Columna16336</t>
  </si>
  <si>
    <t>Columna16337</t>
  </si>
  <si>
    <t>Columna16338</t>
  </si>
  <si>
    <t>Columna16339</t>
  </si>
  <si>
    <t>Columna16340</t>
  </si>
  <si>
    <t>Columna16341</t>
  </si>
  <si>
    <t>Columna16342</t>
  </si>
  <si>
    <t>Columna16343</t>
  </si>
  <si>
    <t>Columna16344</t>
  </si>
  <si>
    <t>Columna16345</t>
  </si>
  <si>
    <t>Columna16346</t>
  </si>
  <si>
    <t>Columna16347</t>
  </si>
  <si>
    <t>Columna16348</t>
  </si>
  <si>
    <t>Columna16349</t>
  </si>
  <si>
    <t>Columna16350</t>
  </si>
  <si>
    <t>Columna16351</t>
  </si>
  <si>
    <t>Columna16352</t>
  </si>
  <si>
    <t>Columna16353</t>
  </si>
  <si>
    <t>Columna16354</t>
  </si>
  <si>
    <t>Columna16355</t>
  </si>
  <si>
    <t>Columna16356</t>
  </si>
  <si>
    <t>Columna16357</t>
  </si>
  <si>
    <t>Columna16358</t>
  </si>
  <si>
    <t>Columna16359</t>
  </si>
  <si>
    <t>Columna16360</t>
  </si>
  <si>
    <t>Columna16361</t>
  </si>
  <si>
    <t>Columna16362</t>
  </si>
  <si>
    <t>Columna16363</t>
  </si>
  <si>
    <t>Columna16364</t>
  </si>
  <si>
    <t>Columna16365</t>
  </si>
  <si>
    <t>Columna16366</t>
  </si>
  <si>
    <t>Columna16367</t>
  </si>
  <si>
    <t>Columna16368</t>
  </si>
  <si>
    <t>Columna16369</t>
  </si>
  <si>
    <t>Columna16370</t>
  </si>
  <si>
    <t>Columna16371</t>
  </si>
  <si>
    <t>Columna16372</t>
  </si>
  <si>
    <t>Columna16373</t>
  </si>
  <si>
    <t>Columna16374</t>
  </si>
  <si>
    <t>Columna16375</t>
  </si>
  <si>
    <t>Columna16376</t>
  </si>
  <si>
    <t>CANTIDAD</t>
  </si>
  <si>
    <t>PANTY-MEDIA</t>
  </si>
  <si>
    <t>TOTAL</t>
  </si>
  <si>
    <t>SOCKS</t>
  </si>
  <si>
    <t>UNDERWEAR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</si>
</sst>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Verdana"/>
      <family val="2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3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0" fillId="2" borderId="0" xfId="0" applyFill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right"/>
    </xf>
    <xf numFmtId="0" fontId="6" fillId="3" borderId="0" xfId="0" applyFont="1" applyFill="1" applyAlignment="1">
      <alignment horizontal="left"/>
    </xf>
  </cellXfs>
  <cellStyles count="4">
    <cellStyle name="Normal" xfId="0" builtinId="0"/>
    <cellStyle name="Normal 2" xfId="2"/>
    <cellStyle name="Normal 3" xfId="3"/>
    <cellStyle name="Normal 5" xfId="1"/>
  </cellStyles>
  <dxfs count="46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righ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righ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9" name="Tabla9" displayName="Tabla9" ref="B4:C12" totalsRowShown="0" headerRowDxfId="45" dataDxfId="44">
  <autoFilter ref="B4:C12"/>
  <tableColumns count="2">
    <tableColumn id="1" name="SECCIÓN" dataDxfId="43"/>
    <tableColumn id="2" name="CANTIDAD" dataDxfId="42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1:H1048576" totalsRowShown="0" headerRowDxfId="41" dataDxfId="39" headerRowBorderDxfId="40" tableBorderDxfId="38" headerRowCellStyle="Normal 5">
  <autoFilter ref="A1:H1048576"/>
  <tableColumns count="8">
    <tableColumn id="1" name="CÓDIGO ARTICULO" dataDxfId="37"/>
    <tableColumn id="2" name="ARTÍCULO_x000a_CLIENTE" dataDxfId="36"/>
    <tableColumn id="3" name="DESCRIPCIÓN" dataDxfId="35"/>
    <tableColumn id="4" name="COLOR / TALLA" dataDxfId="34"/>
    <tableColumn id="5" name="CANT." dataDxfId="33"/>
    <tableColumn id="6" name="CAJAS" dataDxfId="32"/>
    <tableColumn id="7" name="ENV. CAJA" dataDxfId="31"/>
    <tableColumn id="8" name="SECCIÓN" dataDxfId="30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2" name="Tabla2" displayName="Tabla2" ref="A1:XFD1048575" totalsRowShown="0">
  <autoFilter ref="A1:XFD1048575"/>
  <tableColumns count="16384">
    <tableColumn id="1" name="CÓDIGO ARTICULO"/>
    <tableColumn id="2" name="ARTÍCULO _x000a_CLIENTE"/>
    <tableColumn id="3" name="DESCRIPCIÓN"/>
    <tableColumn id="4" name="COLOR / TALLA"/>
    <tableColumn id="5" name="CANT."/>
    <tableColumn id="6" name="CAJAS"/>
    <tableColumn id="7" name="ENV. CAJA"/>
    <tableColumn id="8" name="SECCIÓN"/>
    <tableColumn id="9" name="Columna1"/>
    <tableColumn id="10" name="Columna2"/>
    <tableColumn id="11" name="Columna3"/>
    <tableColumn id="12" name="Columna4"/>
    <tableColumn id="13" name="Columna5"/>
    <tableColumn id="14" name="Columna6"/>
    <tableColumn id="15" name="Columna7"/>
    <tableColumn id="16" name="Columna8"/>
    <tableColumn id="17" name="Columna9"/>
    <tableColumn id="18" name="Columna10"/>
    <tableColumn id="19" name="Columna11"/>
    <tableColumn id="20" name="Columna12"/>
    <tableColumn id="21" name="Columna13"/>
    <tableColumn id="22" name="Columna14"/>
    <tableColumn id="23" name="Columna15"/>
    <tableColumn id="24" name="Columna16"/>
    <tableColumn id="25" name="Columna17"/>
    <tableColumn id="26" name="Columna18"/>
    <tableColumn id="27" name="Columna19"/>
    <tableColumn id="28" name="Columna20"/>
    <tableColumn id="29" name="Columna21"/>
    <tableColumn id="30" name="Columna22"/>
    <tableColumn id="31" name="Columna23"/>
    <tableColumn id="32" name="Columna24"/>
    <tableColumn id="33" name="Columna25"/>
    <tableColumn id="34" name="Columna26"/>
    <tableColumn id="35" name="Columna27"/>
    <tableColumn id="36" name="Columna28"/>
    <tableColumn id="37" name="Columna29"/>
    <tableColumn id="38" name="Columna30"/>
    <tableColumn id="39" name="Columna31"/>
    <tableColumn id="40" name="Columna32"/>
    <tableColumn id="41" name="Columna33"/>
    <tableColumn id="42" name="Columna34"/>
    <tableColumn id="43" name="Columna35"/>
    <tableColumn id="44" name="Columna36"/>
    <tableColumn id="45" name="Columna37"/>
    <tableColumn id="46" name="Columna38"/>
    <tableColumn id="47" name="Columna39"/>
    <tableColumn id="48" name="Columna40"/>
    <tableColumn id="49" name="Columna41"/>
    <tableColumn id="50" name="Columna42"/>
    <tableColumn id="51" name="Columna43"/>
    <tableColumn id="52" name="Columna44"/>
    <tableColumn id="53" name="Columna45"/>
    <tableColumn id="54" name="Columna46"/>
    <tableColumn id="55" name="Columna47"/>
    <tableColumn id="56" name="Columna48"/>
    <tableColumn id="57" name="Columna49"/>
    <tableColumn id="58" name="Columna50"/>
    <tableColumn id="59" name="Columna51"/>
    <tableColumn id="60" name="Columna52"/>
    <tableColumn id="61" name="Columna53"/>
    <tableColumn id="62" name="Columna54"/>
    <tableColumn id="63" name="Columna55"/>
    <tableColumn id="64" name="Columna56"/>
    <tableColumn id="65" name="Columna57"/>
    <tableColumn id="66" name="Columna58"/>
    <tableColumn id="67" name="Columna59"/>
    <tableColumn id="68" name="Columna60"/>
    <tableColumn id="69" name="Columna61"/>
    <tableColumn id="70" name="Columna62"/>
    <tableColumn id="71" name="Columna63"/>
    <tableColumn id="72" name="Columna64"/>
    <tableColumn id="73" name="Columna65"/>
    <tableColumn id="74" name="Columna66"/>
    <tableColumn id="75" name="Columna67"/>
    <tableColumn id="76" name="Columna68"/>
    <tableColumn id="77" name="Columna69"/>
    <tableColumn id="78" name="Columna70"/>
    <tableColumn id="79" name="Columna71"/>
    <tableColumn id="80" name="Columna72"/>
    <tableColumn id="81" name="Columna73"/>
    <tableColumn id="82" name="Columna74"/>
    <tableColumn id="83" name="Columna75"/>
    <tableColumn id="84" name="Columna76"/>
    <tableColumn id="85" name="Columna77"/>
    <tableColumn id="86" name="Columna78"/>
    <tableColumn id="87" name="Columna79"/>
    <tableColumn id="88" name="Columna80"/>
    <tableColumn id="89" name="Columna81"/>
    <tableColumn id="90" name="Columna82"/>
    <tableColumn id="91" name="Columna83"/>
    <tableColumn id="92" name="Columna84"/>
    <tableColumn id="93" name="Columna85"/>
    <tableColumn id="94" name="Columna86"/>
    <tableColumn id="95" name="Columna87"/>
    <tableColumn id="96" name="Columna88"/>
    <tableColumn id="97" name="Columna89"/>
    <tableColumn id="98" name="Columna90"/>
    <tableColumn id="99" name="Columna91"/>
    <tableColumn id="100" name="Columna92"/>
    <tableColumn id="101" name="Columna93"/>
    <tableColumn id="102" name="Columna94"/>
    <tableColumn id="103" name="Columna95"/>
    <tableColumn id="104" name="Columna96"/>
    <tableColumn id="105" name="Columna97"/>
    <tableColumn id="106" name="Columna98"/>
    <tableColumn id="107" name="Columna99"/>
    <tableColumn id="108" name="Columna100"/>
    <tableColumn id="109" name="Columna101"/>
    <tableColumn id="110" name="Columna102"/>
    <tableColumn id="111" name="Columna103"/>
    <tableColumn id="112" name="Columna104"/>
    <tableColumn id="113" name="Columna105"/>
    <tableColumn id="114" name="Columna106"/>
    <tableColumn id="115" name="Columna107"/>
    <tableColumn id="116" name="Columna108"/>
    <tableColumn id="117" name="Columna109"/>
    <tableColumn id="118" name="Columna110"/>
    <tableColumn id="119" name="Columna111"/>
    <tableColumn id="120" name="Columna112"/>
    <tableColumn id="121" name="Columna113"/>
    <tableColumn id="122" name="Columna114"/>
    <tableColumn id="123" name="Columna115"/>
    <tableColumn id="124" name="Columna116"/>
    <tableColumn id="125" name="Columna117"/>
    <tableColumn id="126" name="Columna118"/>
    <tableColumn id="127" name="Columna119"/>
    <tableColumn id="128" name="Columna120"/>
    <tableColumn id="129" name="Columna121"/>
    <tableColumn id="130" name="Columna122"/>
    <tableColumn id="131" name="Columna123"/>
    <tableColumn id="132" name="Columna124"/>
    <tableColumn id="133" name="Columna125"/>
    <tableColumn id="134" name="Columna126"/>
    <tableColumn id="135" name="Columna127"/>
    <tableColumn id="136" name="Columna128"/>
    <tableColumn id="137" name="Columna129"/>
    <tableColumn id="138" name="Columna130"/>
    <tableColumn id="139" name="Columna131"/>
    <tableColumn id="140" name="Columna132"/>
    <tableColumn id="141" name="Columna133"/>
    <tableColumn id="142" name="Columna134"/>
    <tableColumn id="143" name="Columna135"/>
    <tableColumn id="144" name="Columna136"/>
    <tableColumn id="145" name="Columna137"/>
    <tableColumn id="146" name="Columna138"/>
    <tableColumn id="147" name="Columna139"/>
    <tableColumn id="148" name="Columna140"/>
    <tableColumn id="149" name="Columna141"/>
    <tableColumn id="150" name="Columna142"/>
    <tableColumn id="151" name="Columna143"/>
    <tableColumn id="152" name="Columna144"/>
    <tableColumn id="153" name="Columna145"/>
    <tableColumn id="154" name="Columna146"/>
    <tableColumn id="155" name="Columna147"/>
    <tableColumn id="156" name="Columna148"/>
    <tableColumn id="157" name="Columna149"/>
    <tableColumn id="158" name="Columna150"/>
    <tableColumn id="159" name="Columna151"/>
    <tableColumn id="160" name="Columna152"/>
    <tableColumn id="161" name="Columna153"/>
    <tableColumn id="162" name="Columna154"/>
    <tableColumn id="163" name="Columna155"/>
    <tableColumn id="164" name="Columna156"/>
    <tableColumn id="165" name="Columna157"/>
    <tableColumn id="166" name="Columna158"/>
    <tableColumn id="167" name="Columna159"/>
    <tableColumn id="168" name="Columna160"/>
    <tableColumn id="169" name="Columna161"/>
    <tableColumn id="170" name="Columna162"/>
    <tableColumn id="171" name="Columna163"/>
    <tableColumn id="172" name="Columna164"/>
    <tableColumn id="173" name="Columna165"/>
    <tableColumn id="174" name="Columna166"/>
    <tableColumn id="175" name="Columna167"/>
    <tableColumn id="176" name="Columna168"/>
    <tableColumn id="177" name="Columna169"/>
    <tableColumn id="178" name="Columna170"/>
    <tableColumn id="179" name="Columna171"/>
    <tableColumn id="180" name="Columna172"/>
    <tableColumn id="181" name="Columna173"/>
    <tableColumn id="182" name="Columna174"/>
    <tableColumn id="183" name="Columna175"/>
    <tableColumn id="184" name="Columna176"/>
    <tableColumn id="185" name="Columna177"/>
    <tableColumn id="186" name="Columna178"/>
    <tableColumn id="187" name="Columna179"/>
    <tableColumn id="188" name="Columna180"/>
    <tableColumn id="189" name="Columna181"/>
    <tableColumn id="190" name="Columna182"/>
    <tableColumn id="191" name="Columna183"/>
    <tableColumn id="192" name="Columna184"/>
    <tableColumn id="193" name="Columna185"/>
    <tableColumn id="194" name="Columna186"/>
    <tableColumn id="195" name="Columna187"/>
    <tableColumn id="196" name="Columna188"/>
    <tableColumn id="197" name="Columna189"/>
    <tableColumn id="198" name="Columna190"/>
    <tableColumn id="199" name="Columna191"/>
    <tableColumn id="200" name="Columna192"/>
    <tableColumn id="201" name="Columna193"/>
    <tableColumn id="202" name="Columna194"/>
    <tableColumn id="203" name="Columna195"/>
    <tableColumn id="204" name="Columna196"/>
    <tableColumn id="205" name="Columna197"/>
    <tableColumn id="206" name="Columna198"/>
    <tableColumn id="207" name="Columna199"/>
    <tableColumn id="208" name="Columna200"/>
    <tableColumn id="209" name="Columna201"/>
    <tableColumn id="210" name="Columna202"/>
    <tableColumn id="211" name="Columna203"/>
    <tableColumn id="212" name="Columna204"/>
    <tableColumn id="213" name="Columna205"/>
    <tableColumn id="214" name="Columna206"/>
    <tableColumn id="215" name="Columna207"/>
    <tableColumn id="216" name="Columna208"/>
    <tableColumn id="217" name="Columna209"/>
    <tableColumn id="218" name="Columna210"/>
    <tableColumn id="219" name="Columna211"/>
    <tableColumn id="220" name="Columna212"/>
    <tableColumn id="221" name="Columna213"/>
    <tableColumn id="222" name="Columna214"/>
    <tableColumn id="223" name="Columna215"/>
    <tableColumn id="224" name="Columna216"/>
    <tableColumn id="225" name="Columna217"/>
    <tableColumn id="226" name="Columna218"/>
    <tableColumn id="227" name="Columna219"/>
    <tableColumn id="228" name="Columna220"/>
    <tableColumn id="229" name="Columna221"/>
    <tableColumn id="230" name="Columna222"/>
    <tableColumn id="231" name="Columna223"/>
    <tableColumn id="232" name="Columna224"/>
    <tableColumn id="233" name="Columna225"/>
    <tableColumn id="234" name="Columna226"/>
    <tableColumn id="235" name="Columna227"/>
    <tableColumn id="236" name="Columna228"/>
    <tableColumn id="237" name="Columna229"/>
    <tableColumn id="238" name="Columna230"/>
    <tableColumn id="239" name="Columna231"/>
    <tableColumn id="240" name="Columna232"/>
    <tableColumn id="241" name="Columna233"/>
    <tableColumn id="242" name="Columna234"/>
    <tableColumn id="243" name="Columna235"/>
    <tableColumn id="244" name="Columna236"/>
    <tableColumn id="245" name="Columna237"/>
    <tableColumn id="246" name="Columna238"/>
    <tableColumn id="247" name="Columna239"/>
    <tableColumn id="248" name="Columna240"/>
    <tableColumn id="249" name="Columna241"/>
    <tableColumn id="250" name="Columna242"/>
    <tableColumn id="251" name="Columna243"/>
    <tableColumn id="252" name="Columna244"/>
    <tableColumn id="253" name="Columna245"/>
    <tableColumn id="254" name="Columna246"/>
    <tableColumn id="255" name="Columna247"/>
    <tableColumn id="256" name="Columna248"/>
    <tableColumn id="257" name="Columna249"/>
    <tableColumn id="258" name="Columna250"/>
    <tableColumn id="259" name="Columna251"/>
    <tableColumn id="260" name="Columna252"/>
    <tableColumn id="261" name="Columna253"/>
    <tableColumn id="262" name="Columna254"/>
    <tableColumn id="263" name="Columna255"/>
    <tableColumn id="264" name="Columna256"/>
    <tableColumn id="265" name="Columna257"/>
    <tableColumn id="266" name="Columna258"/>
    <tableColumn id="267" name="Columna259"/>
    <tableColumn id="268" name="Columna260"/>
    <tableColumn id="269" name="Columna261"/>
    <tableColumn id="270" name="Columna262"/>
    <tableColumn id="271" name="Columna263"/>
    <tableColumn id="272" name="Columna264"/>
    <tableColumn id="273" name="Columna265"/>
    <tableColumn id="274" name="Columna266"/>
    <tableColumn id="275" name="Columna267"/>
    <tableColumn id="276" name="Columna268"/>
    <tableColumn id="277" name="Columna269"/>
    <tableColumn id="278" name="Columna270"/>
    <tableColumn id="279" name="Columna271"/>
    <tableColumn id="280" name="Columna272"/>
    <tableColumn id="281" name="Columna273"/>
    <tableColumn id="282" name="Columna274"/>
    <tableColumn id="283" name="Columna275"/>
    <tableColumn id="284" name="Columna276"/>
    <tableColumn id="285" name="Columna277"/>
    <tableColumn id="286" name="Columna278"/>
    <tableColumn id="287" name="Columna279"/>
    <tableColumn id="288" name="Columna280"/>
    <tableColumn id="289" name="Columna281"/>
    <tableColumn id="290" name="Columna282"/>
    <tableColumn id="291" name="Columna283"/>
    <tableColumn id="292" name="Columna284"/>
    <tableColumn id="293" name="Columna285"/>
    <tableColumn id="294" name="Columna286"/>
    <tableColumn id="295" name="Columna287"/>
    <tableColumn id="296" name="Columna288"/>
    <tableColumn id="297" name="Columna289"/>
    <tableColumn id="298" name="Columna290"/>
    <tableColumn id="299" name="Columna291"/>
    <tableColumn id="300" name="Columna292"/>
    <tableColumn id="301" name="Columna293"/>
    <tableColumn id="302" name="Columna294"/>
    <tableColumn id="303" name="Columna295"/>
    <tableColumn id="304" name="Columna296"/>
    <tableColumn id="305" name="Columna297"/>
    <tableColumn id="306" name="Columna298"/>
    <tableColumn id="307" name="Columna299"/>
    <tableColumn id="308" name="Columna300"/>
    <tableColumn id="309" name="Columna301"/>
    <tableColumn id="310" name="Columna302"/>
    <tableColumn id="311" name="Columna303"/>
    <tableColumn id="312" name="Columna304"/>
    <tableColumn id="313" name="Columna305"/>
    <tableColumn id="314" name="Columna306"/>
    <tableColumn id="315" name="Columna307"/>
    <tableColumn id="316" name="Columna308"/>
    <tableColumn id="317" name="Columna309"/>
    <tableColumn id="318" name="Columna310"/>
    <tableColumn id="319" name="Columna311"/>
    <tableColumn id="320" name="Columna312"/>
    <tableColumn id="321" name="Columna313"/>
    <tableColumn id="322" name="Columna314"/>
    <tableColumn id="323" name="Columna315"/>
    <tableColumn id="324" name="Columna316"/>
    <tableColumn id="325" name="Columna317"/>
    <tableColumn id="326" name="Columna318"/>
    <tableColumn id="327" name="Columna319"/>
    <tableColumn id="328" name="Columna320"/>
    <tableColumn id="329" name="Columna321"/>
    <tableColumn id="330" name="Columna322"/>
    <tableColumn id="331" name="Columna323"/>
    <tableColumn id="332" name="Columna324"/>
    <tableColumn id="333" name="Columna325"/>
    <tableColumn id="334" name="Columna326"/>
    <tableColumn id="335" name="Columna327"/>
    <tableColumn id="336" name="Columna328"/>
    <tableColumn id="337" name="Columna329"/>
    <tableColumn id="338" name="Columna330"/>
    <tableColumn id="339" name="Columna331"/>
    <tableColumn id="340" name="Columna332"/>
    <tableColumn id="341" name="Columna333"/>
    <tableColumn id="342" name="Columna334"/>
    <tableColumn id="343" name="Columna335"/>
    <tableColumn id="344" name="Columna336"/>
    <tableColumn id="345" name="Columna337"/>
    <tableColumn id="346" name="Columna338"/>
    <tableColumn id="347" name="Columna339"/>
    <tableColumn id="348" name="Columna340"/>
    <tableColumn id="349" name="Columna341"/>
    <tableColumn id="350" name="Columna342"/>
    <tableColumn id="351" name="Columna343"/>
    <tableColumn id="352" name="Columna344"/>
    <tableColumn id="353" name="Columna345"/>
    <tableColumn id="354" name="Columna346"/>
    <tableColumn id="355" name="Columna347"/>
    <tableColumn id="356" name="Columna348"/>
    <tableColumn id="357" name="Columna349"/>
    <tableColumn id="358" name="Columna350"/>
    <tableColumn id="359" name="Columna351"/>
    <tableColumn id="360" name="Columna352"/>
    <tableColumn id="361" name="Columna353"/>
    <tableColumn id="362" name="Columna354"/>
    <tableColumn id="363" name="Columna355"/>
    <tableColumn id="364" name="Columna356"/>
    <tableColumn id="365" name="Columna357"/>
    <tableColumn id="366" name="Columna358"/>
    <tableColumn id="367" name="Columna359"/>
    <tableColumn id="368" name="Columna360"/>
    <tableColumn id="369" name="Columna361"/>
    <tableColumn id="370" name="Columna362"/>
    <tableColumn id="371" name="Columna363"/>
    <tableColumn id="372" name="Columna364"/>
    <tableColumn id="373" name="Columna365"/>
    <tableColumn id="374" name="Columna366"/>
    <tableColumn id="375" name="Columna367"/>
    <tableColumn id="376" name="Columna368"/>
    <tableColumn id="377" name="Columna369"/>
    <tableColumn id="378" name="Columna370"/>
    <tableColumn id="379" name="Columna371"/>
    <tableColumn id="380" name="Columna372"/>
    <tableColumn id="381" name="Columna373"/>
    <tableColumn id="382" name="Columna374"/>
    <tableColumn id="383" name="Columna375"/>
    <tableColumn id="384" name="Columna376"/>
    <tableColumn id="385" name="Columna377"/>
    <tableColumn id="386" name="Columna378"/>
    <tableColumn id="387" name="Columna379"/>
    <tableColumn id="388" name="Columna380"/>
    <tableColumn id="389" name="Columna381"/>
    <tableColumn id="390" name="Columna382"/>
    <tableColumn id="391" name="Columna383"/>
    <tableColumn id="392" name="Columna384"/>
    <tableColumn id="393" name="Columna385"/>
    <tableColumn id="394" name="Columna386"/>
    <tableColumn id="395" name="Columna387"/>
    <tableColumn id="396" name="Columna388"/>
    <tableColumn id="397" name="Columna389"/>
    <tableColumn id="398" name="Columna390"/>
    <tableColumn id="399" name="Columna391"/>
    <tableColumn id="400" name="Columna392"/>
    <tableColumn id="401" name="Columna393"/>
    <tableColumn id="402" name="Columna394"/>
    <tableColumn id="403" name="Columna395"/>
    <tableColumn id="404" name="Columna396"/>
    <tableColumn id="405" name="Columna397"/>
    <tableColumn id="406" name="Columna398"/>
    <tableColumn id="407" name="Columna399"/>
    <tableColumn id="408" name="Columna400"/>
    <tableColumn id="409" name="Columna401"/>
    <tableColumn id="410" name="Columna402"/>
    <tableColumn id="411" name="Columna403"/>
    <tableColumn id="412" name="Columna404"/>
    <tableColumn id="413" name="Columna405"/>
    <tableColumn id="414" name="Columna406"/>
    <tableColumn id="415" name="Columna407"/>
    <tableColumn id="416" name="Columna408"/>
    <tableColumn id="417" name="Columna409"/>
    <tableColumn id="418" name="Columna410"/>
    <tableColumn id="419" name="Columna411"/>
    <tableColumn id="420" name="Columna412"/>
    <tableColumn id="421" name="Columna413"/>
    <tableColumn id="422" name="Columna414"/>
    <tableColumn id="423" name="Columna415"/>
    <tableColumn id="424" name="Columna416"/>
    <tableColumn id="425" name="Columna417"/>
    <tableColumn id="426" name="Columna418"/>
    <tableColumn id="427" name="Columna419"/>
    <tableColumn id="428" name="Columna420"/>
    <tableColumn id="429" name="Columna421"/>
    <tableColumn id="430" name="Columna422"/>
    <tableColumn id="431" name="Columna423"/>
    <tableColumn id="432" name="Columna424"/>
    <tableColumn id="433" name="Columna425"/>
    <tableColumn id="434" name="Columna426"/>
    <tableColumn id="435" name="Columna427"/>
    <tableColumn id="436" name="Columna428"/>
    <tableColumn id="437" name="Columna429"/>
    <tableColumn id="438" name="Columna430"/>
    <tableColumn id="439" name="Columna431"/>
    <tableColumn id="440" name="Columna432"/>
    <tableColumn id="441" name="Columna433"/>
    <tableColumn id="442" name="Columna434"/>
    <tableColumn id="443" name="Columna435"/>
    <tableColumn id="444" name="Columna436"/>
    <tableColumn id="445" name="Columna437"/>
    <tableColumn id="446" name="Columna438"/>
    <tableColumn id="447" name="Columna439"/>
    <tableColumn id="448" name="Columna440"/>
    <tableColumn id="449" name="Columna441"/>
    <tableColumn id="450" name="Columna442"/>
    <tableColumn id="451" name="Columna443"/>
    <tableColumn id="452" name="Columna444"/>
    <tableColumn id="453" name="Columna445"/>
    <tableColumn id="454" name="Columna446"/>
    <tableColumn id="455" name="Columna447"/>
    <tableColumn id="456" name="Columna448"/>
    <tableColumn id="457" name="Columna449"/>
    <tableColumn id="458" name="Columna450"/>
    <tableColumn id="459" name="Columna451"/>
    <tableColumn id="460" name="Columna452"/>
    <tableColumn id="461" name="Columna453"/>
    <tableColumn id="462" name="Columna454"/>
    <tableColumn id="463" name="Columna455"/>
    <tableColumn id="464" name="Columna456"/>
    <tableColumn id="465" name="Columna457"/>
    <tableColumn id="466" name="Columna458"/>
    <tableColumn id="467" name="Columna459"/>
    <tableColumn id="468" name="Columna460"/>
    <tableColumn id="469" name="Columna461"/>
    <tableColumn id="470" name="Columna462"/>
    <tableColumn id="471" name="Columna463"/>
    <tableColumn id="472" name="Columna464"/>
    <tableColumn id="473" name="Columna465"/>
    <tableColumn id="474" name="Columna466"/>
    <tableColumn id="475" name="Columna467"/>
    <tableColumn id="476" name="Columna468"/>
    <tableColumn id="477" name="Columna469"/>
    <tableColumn id="478" name="Columna470"/>
    <tableColumn id="479" name="Columna471"/>
    <tableColumn id="480" name="Columna472"/>
    <tableColumn id="481" name="Columna473"/>
    <tableColumn id="482" name="Columna474"/>
    <tableColumn id="483" name="Columna475"/>
    <tableColumn id="484" name="Columna476"/>
    <tableColumn id="485" name="Columna477"/>
    <tableColumn id="486" name="Columna478"/>
    <tableColumn id="487" name="Columna479"/>
    <tableColumn id="488" name="Columna480"/>
    <tableColumn id="489" name="Columna481"/>
    <tableColumn id="490" name="Columna482"/>
    <tableColumn id="491" name="Columna483"/>
    <tableColumn id="492" name="Columna484"/>
    <tableColumn id="493" name="Columna485"/>
    <tableColumn id="494" name="Columna486"/>
    <tableColumn id="495" name="Columna487"/>
    <tableColumn id="496" name="Columna488"/>
    <tableColumn id="497" name="Columna489"/>
    <tableColumn id="498" name="Columna490"/>
    <tableColumn id="499" name="Columna491"/>
    <tableColumn id="500" name="Columna492"/>
    <tableColumn id="501" name="Columna493"/>
    <tableColumn id="502" name="Columna494"/>
    <tableColumn id="503" name="Columna495"/>
    <tableColumn id="504" name="Columna496"/>
    <tableColumn id="505" name="Columna497"/>
    <tableColumn id="506" name="Columna498"/>
    <tableColumn id="507" name="Columna499"/>
    <tableColumn id="508" name="Columna500"/>
    <tableColumn id="509" name="Columna501"/>
    <tableColumn id="510" name="Columna502"/>
    <tableColumn id="511" name="Columna503"/>
    <tableColumn id="512" name="Columna504"/>
    <tableColumn id="513" name="Columna505"/>
    <tableColumn id="514" name="Columna506"/>
    <tableColumn id="515" name="Columna507"/>
    <tableColumn id="516" name="Columna508"/>
    <tableColumn id="517" name="Columna509"/>
    <tableColumn id="518" name="Columna510"/>
    <tableColumn id="519" name="Columna511"/>
    <tableColumn id="520" name="Columna512"/>
    <tableColumn id="521" name="Columna513"/>
    <tableColumn id="522" name="Columna514"/>
    <tableColumn id="523" name="Columna515"/>
    <tableColumn id="524" name="Columna516"/>
    <tableColumn id="525" name="Columna517"/>
    <tableColumn id="526" name="Columna518"/>
    <tableColumn id="527" name="Columna519"/>
    <tableColumn id="528" name="Columna520"/>
    <tableColumn id="529" name="Columna521"/>
    <tableColumn id="530" name="Columna522"/>
    <tableColumn id="531" name="Columna523"/>
    <tableColumn id="532" name="Columna524"/>
    <tableColumn id="533" name="Columna525"/>
    <tableColumn id="534" name="Columna526"/>
    <tableColumn id="535" name="Columna527"/>
    <tableColumn id="536" name="Columna528"/>
    <tableColumn id="537" name="Columna529"/>
    <tableColumn id="538" name="Columna530"/>
    <tableColumn id="539" name="Columna531"/>
    <tableColumn id="540" name="Columna532"/>
    <tableColumn id="541" name="Columna533"/>
    <tableColumn id="542" name="Columna534"/>
    <tableColumn id="543" name="Columna535"/>
    <tableColumn id="544" name="Columna536"/>
    <tableColumn id="545" name="Columna537"/>
    <tableColumn id="546" name="Columna538"/>
    <tableColumn id="547" name="Columna539"/>
    <tableColumn id="548" name="Columna540"/>
    <tableColumn id="549" name="Columna541"/>
    <tableColumn id="550" name="Columna542"/>
    <tableColumn id="551" name="Columna543"/>
    <tableColumn id="552" name="Columna544"/>
    <tableColumn id="553" name="Columna545"/>
    <tableColumn id="554" name="Columna546"/>
    <tableColumn id="555" name="Columna547"/>
    <tableColumn id="556" name="Columna548"/>
    <tableColumn id="557" name="Columna549"/>
    <tableColumn id="558" name="Columna550"/>
    <tableColumn id="559" name="Columna551"/>
    <tableColumn id="560" name="Columna552"/>
    <tableColumn id="561" name="Columna553"/>
    <tableColumn id="562" name="Columna554"/>
    <tableColumn id="563" name="Columna555"/>
    <tableColumn id="564" name="Columna556"/>
    <tableColumn id="565" name="Columna557"/>
    <tableColumn id="566" name="Columna558"/>
    <tableColumn id="567" name="Columna559"/>
    <tableColumn id="568" name="Columna560"/>
    <tableColumn id="569" name="Columna561"/>
    <tableColumn id="570" name="Columna562"/>
    <tableColumn id="571" name="Columna563"/>
    <tableColumn id="572" name="Columna564"/>
    <tableColumn id="573" name="Columna565"/>
    <tableColumn id="574" name="Columna566"/>
    <tableColumn id="575" name="Columna567"/>
    <tableColumn id="576" name="Columna568"/>
    <tableColumn id="577" name="Columna569"/>
    <tableColumn id="578" name="Columna570"/>
    <tableColumn id="579" name="Columna571"/>
    <tableColumn id="580" name="Columna572"/>
    <tableColumn id="581" name="Columna573"/>
    <tableColumn id="582" name="Columna574"/>
    <tableColumn id="583" name="Columna575"/>
    <tableColumn id="584" name="Columna576"/>
    <tableColumn id="585" name="Columna577"/>
    <tableColumn id="586" name="Columna578"/>
    <tableColumn id="587" name="Columna579"/>
    <tableColumn id="588" name="Columna580"/>
    <tableColumn id="589" name="Columna581"/>
    <tableColumn id="590" name="Columna582"/>
    <tableColumn id="591" name="Columna583"/>
    <tableColumn id="592" name="Columna584"/>
    <tableColumn id="593" name="Columna585"/>
    <tableColumn id="594" name="Columna586"/>
    <tableColumn id="595" name="Columna587"/>
    <tableColumn id="596" name="Columna588"/>
    <tableColumn id="597" name="Columna589"/>
    <tableColumn id="598" name="Columna590"/>
    <tableColumn id="599" name="Columna591"/>
    <tableColumn id="600" name="Columna592"/>
    <tableColumn id="601" name="Columna593"/>
    <tableColumn id="602" name="Columna594"/>
    <tableColumn id="603" name="Columna595"/>
    <tableColumn id="604" name="Columna596"/>
    <tableColumn id="605" name="Columna597"/>
    <tableColumn id="606" name="Columna598"/>
    <tableColumn id="607" name="Columna599"/>
    <tableColumn id="608" name="Columna600"/>
    <tableColumn id="609" name="Columna601"/>
    <tableColumn id="610" name="Columna602"/>
    <tableColumn id="611" name="Columna603"/>
    <tableColumn id="612" name="Columna604"/>
    <tableColumn id="613" name="Columna605"/>
    <tableColumn id="614" name="Columna606"/>
    <tableColumn id="615" name="Columna607"/>
    <tableColumn id="616" name="Columna608"/>
    <tableColumn id="617" name="Columna609"/>
    <tableColumn id="618" name="Columna610"/>
    <tableColumn id="619" name="Columna611"/>
    <tableColumn id="620" name="Columna612"/>
    <tableColumn id="621" name="Columna613"/>
    <tableColumn id="622" name="Columna614"/>
    <tableColumn id="623" name="Columna615"/>
    <tableColumn id="624" name="Columna616"/>
    <tableColumn id="625" name="Columna617"/>
    <tableColumn id="626" name="Columna618"/>
    <tableColumn id="627" name="Columna619"/>
    <tableColumn id="628" name="Columna620"/>
    <tableColumn id="629" name="Columna621"/>
    <tableColumn id="630" name="Columna622"/>
    <tableColumn id="631" name="Columna623"/>
    <tableColumn id="632" name="Columna624"/>
    <tableColumn id="633" name="Columna625"/>
    <tableColumn id="634" name="Columna626"/>
    <tableColumn id="635" name="Columna627"/>
    <tableColumn id="636" name="Columna628"/>
    <tableColumn id="637" name="Columna629"/>
    <tableColumn id="638" name="Columna630"/>
    <tableColumn id="639" name="Columna631"/>
    <tableColumn id="640" name="Columna632"/>
    <tableColumn id="641" name="Columna633"/>
    <tableColumn id="642" name="Columna634"/>
    <tableColumn id="643" name="Columna635"/>
    <tableColumn id="644" name="Columna636"/>
    <tableColumn id="645" name="Columna637"/>
    <tableColumn id="646" name="Columna638"/>
    <tableColumn id="647" name="Columna639"/>
    <tableColumn id="648" name="Columna640"/>
    <tableColumn id="649" name="Columna641"/>
    <tableColumn id="650" name="Columna642"/>
    <tableColumn id="651" name="Columna643"/>
    <tableColumn id="652" name="Columna644"/>
    <tableColumn id="653" name="Columna645"/>
    <tableColumn id="654" name="Columna646"/>
    <tableColumn id="655" name="Columna647"/>
    <tableColumn id="656" name="Columna648"/>
    <tableColumn id="657" name="Columna649"/>
    <tableColumn id="658" name="Columna650"/>
    <tableColumn id="659" name="Columna651"/>
    <tableColumn id="660" name="Columna652"/>
    <tableColumn id="661" name="Columna653"/>
    <tableColumn id="662" name="Columna654"/>
    <tableColumn id="663" name="Columna655"/>
    <tableColumn id="664" name="Columna656"/>
    <tableColumn id="665" name="Columna657"/>
    <tableColumn id="666" name="Columna658"/>
    <tableColumn id="667" name="Columna659"/>
    <tableColumn id="668" name="Columna660"/>
    <tableColumn id="669" name="Columna661"/>
    <tableColumn id="670" name="Columna662"/>
    <tableColumn id="671" name="Columna663"/>
    <tableColumn id="672" name="Columna664"/>
    <tableColumn id="673" name="Columna665"/>
    <tableColumn id="674" name="Columna666"/>
    <tableColumn id="675" name="Columna667"/>
    <tableColumn id="676" name="Columna668"/>
    <tableColumn id="677" name="Columna669"/>
    <tableColumn id="678" name="Columna670"/>
    <tableColumn id="679" name="Columna671"/>
    <tableColumn id="680" name="Columna672"/>
    <tableColumn id="681" name="Columna673"/>
    <tableColumn id="682" name="Columna674"/>
    <tableColumn id="683" name="Columna675"/>
    <tableColumn id="684" name="Columna676"/>
    <tableColumn id="685" name="Columna677"/>
    <tableColumn id="686" name="Columna678"/>
    <tableColumn id="687" name="Columna679"/>
    <tableColumn id="688" name="Columna680"/>
    <tableColumn id="689" name="Columna681"/>
    <tableColumn id="690" name="Columna682"/>
    <tableColumn id="691" name="Columna683"/>
    <tableColumn id="692" name="Columna684"/>
    <tableColumn id="693" name="Columna685"/>
    <tableColumn id="694" name="Columna686"/>
    <tableColumn id="695" name="Columna687"/>
    <tableColumn id="696" name="Columna688"/>
    <tableColumn id="697" name="Columna689"/>
    <tableColumn id="698" name="Columna690"/>
    <tableColumn id="699" name="Columna691"/>
    <tableColumn id="700" name="Columna692"/>
    <tableColumn id="701" name="Columna693"/>
    <tableColumn id="702" name="Columna694"/>
    <tableColumn id="703" name="Columna695"/>
    <tableColumn id="704" name="Columna696"/>
    <tableColumn id="705" name="Columna697"/>
    <tableColumn id="706" name="Columna698"/>
    <tableColumn id="707" name="Columna699"/>
    <tableColumn id="708" name="Columna700"/>
    <tableColumn id="709" name="Columna701"/>
    <tableColumn id="710" name="Columna702"/>
    <tableColumn id="711" name="Columna703"/>
    <tableColumn id="712" name="Columna704"/>
    <tableColumn id="713" name="Columna705"/>
    <tableColumn id="714" name="Columna706"/>
    <tableColumn id="715" name="Columna707"/>
    <tableColumn id="716" name="Columna708"/>
    <tableColumn id="717" name="Columna709"/>
    <tableColumn id="718" name="Columna710"/>
    <tableColumn id="719" name="Columna711"/>
    <tableColumn id="720" name="Columna712"/>
    <tableColumn id="721" name="Columna713"/>
    <tableColumn id="722" name="Columna714"/>
    <tableColumn id="723" name="Columna715"/>
    <tableColumn id="724" name="Columna716"/>
    <tableColumn id="725" name="Columna717"/>
    <tableColumn id="726" name="Columna718"/>
    <tableColumn id="727" name="Columna719"/>
    <tableColumn id="728" name="Columna720"/>
    <tableColumn id="729" name="Columna721"/>
    <tableColumn id="730" name="Columna722"/>
    <tableColumn id="731" name="Columna723"/>
    <tableColumn id="732" name="Columna724"/>
    <tableColumn id="733" name="Columna725"/>
    <tableColumn id="734" name="Columna726"/>
    <tableColumn id="735" name="Columna727"/>
    <tableColumn id="736" name="Columna728"/>
    <tableColumn id="737" name="Columna729"/>
    <tableColumn id="738" name="Columna730"/>
    <tableColumn id="739" name="Columna731"/>
    <tableColumn id="740" name="Columna732"/>
    <tableColumn id="741" name="Columna733"/>
    <tableColumn id="742" name="Columna734"/>
    <tableColumn id="743" name="Columna735"/>
    <tableColumn id="744" name="Columna736"/>
    <tableColumn id="745" name="Columna737"/>
    <tableColumn id="746" name="Columna738"/>
    <tableColumn id="747" name="Columna739"/>
    <tableColumn id="748" name="Columna740"/>
    <tableColumn id="749" name="Columna741"/>
    <tableColumn id="750" name="Columna742"/>
    <tableColumn id="751" name="Columna743"/>
    <tableColumn id="752" name="Columna744"/>
    <tableColumn id="753" name="Columna745"/>
    <tableColumn id="754" name="Columna746"/>
    <tableColumn id="755" name="Columna747"/>
    <tableColumn id="756" name="Columna748"/>
    <tableColumn id="757" name="Columna749"/>
    <tableColumn id="758" name="Columna750"/>
    <tableColumn id="759" name="Columna751"/>
    <tableColumn id="760" name="Columna752"/>
    <tableColumn id="761" name="Columna753"/>
    <tableColumn id="762" name="Columna754"/>
    <tableColumn id="763" name="Columna755"/>
    <tableColumn id="764" name="Columna756"/>
    <tableColumn id="765" name="Columna757"/>
    <tableColumn id="766" name="Columna758"/>
    <tableColumn id="767" name="Columna759"/>
    <tableColumn id="768" name="Columna760"/>
    <tableColumn id="769" name="Columna761"/>
    <tableColumn id="770" name="Columna762"/>
    <tableColumn id="771" name="Columna763"/>
    <tableColumn id="772" name="Columna764"/>
    <tableColumn id="773" name="Columna765"/>
    <tableColumn id="774" name="Columna766"/>
    <tableColumn id="775" name="Columna767"/>
    <tableColumn id="776" name="Columna768"/>
    <tableColumn id="777" name="Columna769"/>
    <tableColumn id="778" name="Columna770"/>
    <tableColumn id="779" name="Columna771"/>
    <tableColumn id="780" name="Columna772"/>
    <tableColumn id="781" name="Columna773"/>
    <tableColumn id="782" name="Columna774"/>
    <tableColumn id="783" name="Columna775"/>
    <tableColumn id="784" name="Columna776"/>
    <tableColumn id="785" name="Columna777"/>
    <tableColumn id="786" name="Columna778"/>
    <tableColumn id="787" name="Columna779"/>
    <tableColumn id="788" name="Columna780"/>
    <tableColumn id="789" name="Columna781"/>
    <tableColumn id="790" name="Columna782"/>
    <tableColumn id="791" name="Columna783"/>
    <tableColumn id="792" name="Columna784"/>
    <tableColumn id="793" name="Columna785"/>
    <tableColumn id="794" name="Columna786"/>
    <tableColumn id="795" name="Columna787"/>
    <tableColumn id="796" name="Columna788"/>
    <tableColumn id="797" name="Columna789"/>
    <tableColumn id="798" name="Columna790"/>
    <tableColumn id="799" name="Columna791"/>
    <tableColumn id="800" name="Columna792"/>
    <tableColumn id="801" name="Columna793"/>
    <tableColumn id="802" name="Columna794"/>
    <tableColumn id="803" name="Columna795"/>
    <tableColumn id="804" name="Columna796"/>
    <tableColumn id="805" name="Columna797"/>
    <tableColumn id="806" name="Columna798"/>
    <tableColumn id="807" name="Columna799"/>
    <tableColumn id="808" name="Columna800"/>
    <tableColumn id="809" name="Columna801"/>
    <tableColumn id="810" name="Columna802"/>
    <tableColumn id="811" name="Columna803"/>
    <tableColumn id="812" name="Columna804"/>
    <tableColumn id="813" name="Columna805"/>
    <tableColumn id="814" name="Columna806"/>
    <tableColumn id="815" name="Columna807"/>
    <tableColumn id="816" name="Columna808"/>
    <tableColumn id="817" name="Columna809"/>
    <tableColumn id="818" name="Columna810"/>
    <tableColumn id="819" name="Columna811"/>
    <tableColumn id="820" name="Columna812"/>
    <tableColumn id="821" name="Columna813"/>
    <tableColumn id="822" name="Columna814"/>
    <tableColumn id="823" name="Columna815"/>
    <tableColumn id="824" name="Columna816"/>
    <tableColumn id="825" name="Columna817"/>
    <tableColumn id="826" name="Columna818"/>
    <tableColumn id="827" name="Columna819"/>
    <tableColumn id="828" name="Columna820"/>
    <tableColumn id="829" name="Columna821"/>
    <tableColumn id="830" name="Columna822"/>
    <tableColumn id="831" name="Columna823"/>
    <tableColumn id="832" name="Columna824"/>
    <tableColumn id="833" name="Columna825"/>
    <tableColumn id="834" name="Columna826"/>
    <tableColumn id="835" name="Columna827"/>
    <tableColumn id="836" name="Columna828"/>
    <tableColumn id="837" name="Columna829"/>
    <tableColumn id="838" name="Columna830"/>
    <tableColumn id="839" name="Columna831"/>
    <tableColumn id="840" name="Columna832"/>
    <tableColumn id="841" name="Columna833"/>
    <tableColumn id="842" name="Columna834"/>
    <tableColumn id="843" name="Columna835"/>
    <tableColumn id="844" name="Columna836"/>
    <tableColumn id="845" name="Columna837"/>
    <tableColumn id="846" name="Columna838"/>
    <tableColumn id="847" name="Columna839"/>
    <tableColumn id="848" name="Columna840"/>
    <tableColumn id="849" name="Columna841"/>
    <tableColumn id="850" name="Columna842"/>
    <tableColumn id="851" name="Columna843"/>
    <tableColumn id="852" name="Columna844"/>
    <tableColumn id="853" name="Columna845"/>
    <tableColumn id="854" name="Columna846"/>
    <tableColumn id="855" name="Columna847"/>
    <tableColumn id="856" name="Columna848"/>
    <tableColumn id="857" name="Columna849"/>
    <tableColumn id="858" name="Columna850"/>
    <tableColumn id="859" name="Columna851"/>
    <tableColumn id="860" name="Columna852"/>
    <tableColumn id="861" name="Columna853"/>
    <tableColumn id="862" name="Columna854"/>
    <tableColumn id="863" name="Columna855"/>
    <tableColumn id="864" name="Columna856"/>
    <tableColumn id="865" name="Columna857"/>
    <tableColumn id="866" name="Columna858"/>
    <tableColumn id="867" name="Columna859"/>
    <tableColumn id="868" name="Columna860"/>
    <tableColumn id="869" name="Columna861"/>
    <tableColumn id="870" name="Columna862"/>
    <tableColumn id="871" name="Columna863"/>
    <tableColumn id="872" name="Columna864"/>
    <tableColumn id="873" name="Columna865"/>
    <tableColumn id="874" name="Columna866"/>
    <tableColumn id="875" name="Columna867"/>
    <tableColumn id="876" name="Columna868"/>
    <tableColumn id="877" name="Columna869"/>
    <tableColumn id="878" name="Columna870"/>
    <tableColumn id="879" name="Columna871"/>
    <tableColumn id="880" name="Columna872"/>
    <tableColumn id="881" name="Columna873"/>
    <tableColumn id="882" name="Columna874"/>
    <tableColumn id="883" name="Columna875"/>
    <tableColumn id="884" name="Columna876"/>
    <tableColumn id="885" name="Columna877"/>
    <tableColumn id="886" name="Columna878"/>
    <tableColumn id="887" name="Columna879"/>
    <tableColumn id="888" name="Columna880"/>
    <tableColumn id="889" name="Columna881"/>
    <tableColumn id="890" name="Columna882"/>
    <tableColumn id="891" name="Columna883"/>
    <tableColumn id="892" name="Columna884"/>
    <tableColumn id="893" name="Columna885"/>
    <tableColumn id="894" name="Columna886"/>
    <tableColumn id="895" name="Columna887"/>
    <tableColumn id="896" name="Columna888"/>
    <tableColumn id="897" name="Columna889"/>
    <tableColumn id="898" name="Columna890"/>
    <tableColumn id="899" name="Columna891"/>
    <tableColumn id="900" name="Columna892"/>
    <tableColumn id="901" name="Columna893"/>
    <tableColumn id="902" name="Columna894"/>
    <tableColumn id="903" name="Columna895"/>
    <tableColumn id="904" name="Columna896"/>
    <tableColumn id="905" name="Columna897"/>
    <tableColumn id="906" name="Columna898"/>
    <tableColumn id="907" name="Columna899"/>
    <tableColumn id="908" name="Columna900"/>
    <tableColumn id="909" name="Columna901"/>
    <tableColumn id="910" name="Columna902"/>
    <tableColumn id="911" name="Columna903"/>
    <tableColumn id="912" name="Columna904"/>
    <tableColumn id="913" name="Columna905"/>
    <tableColumn id="914" name="Columna906"/>
    <tableColumn id="915" name="Columna907"/>
    <tableColumn id="916" name="Columna908"/>
    <tableColumn id="917" name="Columna909"/>
    <tableColumn id="918" name="Columna910"/>
    <tableColumn id="919" name="Columna911"/>
    <tableColumn id="920" name="Columna912"/>
    <tableColumn id="921" name="Columna913"/>
    <tableColumn id="922" name="Columna914"/>
    <tableColumn id="923" name="Columna915"/>
    <tableColumn id="924" name="Columna916"/>
    <tableColumn id="925" name="Columna917"/>
    <tableColumn id="926" name="Columna918"/>
    <tableColumn id="927" name="Columna919"/>
    <tableColumn id="928" name="Columna920"/>
    <tableColumn id="929" name="Columna921"/>
    <tableColumn id="930" name="Columna922"/>
    <tableColumn id="931" name="Columna923"/>
    <tableColumn id="932" name="Columna924"/>
    <tableColumn id="933" name="Columna925"/>
    <tableColumn id="934" name="Columna926"/>
    <tableColumn id="935" name="Columna927"/>
    <tableColumn id="936" name="Columna928"/>
    <tableColumn id="937" name="Columna929"/>
    <tableColumn id="938" name="Columna930"/>
    <tableColumn id="939" name="Columna931"/>
    <tableColumn id="940" name="Columna932"/>
    <tableColumn id="941" name="Columna933"/>
    <tableColumn id="942" name="Columna934"/>
    <tableColumn id="943" name="Columna935"/>
    <tableColumn id="944" name="Columna936"/>
    <tableColumn id="945" name="Columna937"/>
    <tableColumn id="946" name="Columna938"/>
    <tableColumn id="947" name="Columna939"/>
    <tableColumn id="948" name="Columna940"/>
    <tableColumn id="949" name="Columna941"/>
    <tableColumn id="950" name="Columna942"/>
    <tableColumn id="951" name="Columna943"/>
    <tableColumn id="952" name="Columna944"/>
    <tableColumn id="953" name="Columna945"/>
    <tableColumn id="954" name="Columna946"/>
    <tableColumn id="955" name="Columna947"/>
    <tableColumn id="956" name="Columna948"/>
    <tableColumn id="957" name="Columna949"/>
    <tableColumn id="958" name="Columna950"/>
    <tableColumn id="959" name="Columna951"/>
    <tableColumn id="960" name="Columna952"/>
    <tableColumn id="961" name="Columna953"/>
    <tableColumn id="962" name="Columna954"/>
    <tableColumn id="963" name="Columna955"/>
    <tableColumn id="964" name="Columna956"/>
    <tableColumn id="965" name="Columna957"/>
    <tableColumn id="966" name="Columna958"/>
    <tableColumn id="967" name="Columna959"/>
    <tableColumn id="968" name="Columna960"/>
    <tableColumn id="969" name="Columna961"/>
    <tableColumn id="970" name="Columna962"/>
    <tableColumn id="971" name="Columna963"/>
    <tableColumn id="972" name="Columna964"/>
    <tableColumn id="973" name="Columna965"/>
    <tableColumn id="974" name="Columna966"/>
    <tableColumn id="975" name="Columna967"/>
    <tableColumn id="976" name="Columna968"/>
    <tableColumn id="977" name="Columna969"/>
    <tableColumn id="978" name="Columna970"/>
    <tableColumn id="979" name="Columna971"/>
    <tableColumn id="980" name="Columna972"/>
    <tableColumn id="981" name="Columna973"/>
    <tableColumn id="982" name="Columna974"/>
    <tableColumn id="983" name="Columna975"/>
    <tableColumn id="984" name="Columna976"/>
    <tableColumn id="985" name="Columna977"/>
    <tableColumn id="986" name="Columna978"/>
    <tableColumn id="987" name="Columna979"/>
    <tableColumn id="988" name="Columna980"/>
    <tableColumn id="989" name="Columna981"/>
    <tableColumn id="990" name="Columna982"/>
    <tableColumn id="991" name="Columna983"/>
    <tableColumn id="992" name="Columna984"/>
    <tableColumn id="993" name="Columna985"/>
    <tableColumn id="994" name="Columna986"/>
    <tableColumn id="995" name="Columna987"/>
    <tableColumn id="996" name="Columna988"/>
    <tableColumn id="997" name="Columna989"/>
    <tableColumn id="998" name="Columna990"/>
    <tableColumn id="999" name="Columna991"/>
    <tableColumn id="1000" name="Columna992"/>
    <tableColumn id="1001" name="Columna993"/>
    <tableColumn id="1002" name="Columna994"/>
    <tableColumn id="1003" name="Columna995"/>
    <tableColumn id="1004" name="Columna996"/>
    <tableColumn id="1005" name="Columna997"/>
    <tableColumn id="1006" name="Columna998"/>
    <tableColumn id="1007" name="Columna999"/>
    <tableColumn id="1008" name="Columna1000"/>
    <tableColumn id="1009" name="Columna1001"/>
    <tableColumn id="1010" name="Columna1002"/>
    <tableColumn id="1011" name="Columna1003"/>
    <tableColumn id="1012" name="Columna1004"/>
    <tableColumn id="1013" name="Columna1005"/>
    <tableColumn id="1014" name="Columna1006"/>
    <tableColumn id="1015" name="Columna1007"/>
    <tableColumn id="1016" name="Columna1008"/>
    <tableColumn id="1017" name="Columna1009"/>
    <tableColumn id="1018" name="Columna1010"/>
    <tableColumn id="1019" name="Columna1011"/>
    <tableColumn id="1020" name="Columna1012"/>
    <tableColumn id="1021" name="Columna1013"/>
    <tableColumn id="1022" name="Columna1014"/>
    <tableColumn id="1023" name="Columna1015"/>
    <tableColumn id="1024" name="Columna1016"/>
    <tableColumn id="1025" name="Columna1017"/>
    <tableColumn id="1026" name="Columna1018"/>
    <tableColumn id="1027" name="Columna1019"/>
    <tableColumn id="1028" name="Columna1020"/>
    <tableColumn id="1029" name="Columna1021"/>
    <tableColumn id="1030" name="Columna1022"/>
    <tableColumn id="1031" name="Columna1023"/>
    <tableColumn id="1032" name="Columna1024"/>
    <tableColumn id="1033" name="Columna1025"/>
    <tableColumn id="1034" name="Columna1026"/>
    <tableColumn id="1035" name="Columna1027"/>
    <tableColumn id="1036" name="Columna1028"/>
    <tableColumn id="1037" name="Columna1029"/>
    <tableColumn id="1038" name="Columna1030"/>
    <tableColumn id="1039" name="Columna1031"/>
    <tableColumn id="1040" name="Columna1032"/>
    <tableColumn id="1041" name="Columna1033"/>
    <tableColumn id="1042" name="Columna1034"/>
    <tableColumn id="1043" name="Columna1035"/>
    <tableColumn id="1044" name="Columna1036"/>
    <tableColumn id="1045" name="Columna1037"/>
    <tableColumn id="1046" name="Columna1038"/>
    <tableColumn id="1047" name="Columna1039"/>
    <tableColumn id="1048" name="Columna1040"/>
    <tableColumn id="1049" name="Columna1041"/>
    <tableColumn id="1050" name="Columna1042"/>
    <tableColumn id="1051" name="Columna1043"/>
    <tableColumn id="1052" name="Columna1044"/>
    <tableColumn id="1053" name="Columna1045"/>
    <tableColumn id="1054" name="Columna1046"/>
    <tableColumn id="1055" name="Columna1047"/>
    <tableColumn id="1056" name="Columna1048"/>
    <tableColumn id="1057" name="Columna1049"/>
    <tableColumn id="1058" name="Columna1050"/>
    <tableColumn id="1059" name="Columna1051"/>
    <tableColumn id="1060" name="Columna1052"/>
    <tableColumn id="1061" name="Columna1053"/>
    <tableColumn id="1062" name="Columna1054"/>
    <tableColumn id="1063" name="Columna1055"/>
    <tableColumn id="1064" name="Columna1056"/>
    <tableColumn id="1065" name="Columna1057"/>
    <tableColumn id="1066" name="Columna1058"/>
    <tableColumn id="1067" name="Columna1059"/>
    <tableColumn id="1068" name="Columna1060"/>
    <tableColumn id="1069" name="Columna1061"/>
    <tableColumn id="1070" name="Columna1062"/>
    <tableColumn id="1071" name="Columna1063"/>
    <tableColumn id="1072" name="Columna1064"/>
    <tableColumn id="1073" name="Columna1065"/>
    <tableColumn id="1074" name="Columna1066"/>
    <tableColumn id="1075" name="Columna1067"/>
    <tableColumn id="1076" name="Columna1068"/>
    <tableColumn id="1077" name="Columna1069"/>
    <tableColumn id="1078" name="Columna1070"/>
    <tableColumn id="1079" name="Columna1071"/>
    <tableColumn id="1080" name="Columna1072"/>
    <tableColumn id="1081" name="Columna1073"/>
    <tableColumn id="1082" name="Columna1074"/>
    <tableColumn id="1083" name="Columna1075"/>
    <tableColumn id="1084" name="Columna1076"/>
    <tableColumn id="1085" name="Columna1077"/>
    <tableColumn id="1086" name="Columna1078"/>
    <tableColumn id="1087" name="Columna1079"/>
    <tableColumn id="1088" name="Columna1080"/>
    <tableColumn id="1089" name="Columna1081"/>
    <tableColumn id="1090" name="Columna1082"/>
    <tableColumn id="1091" name="Columna1083"/>
    <tableColumn id="1092" name="Columna1084"/>
    <tableColumn id="1093" name="Columna1085"/>
    <tableColumn id="1094" name="Columna1086"/>
    <tableColumn id="1095" name="Columna1087"/>
    <tableColumn id="1096" name="Columna1088"/>
    <tableColumn id="1097" name="Columna1089"/>
    <tableColumn id="1098" name="Columna1090"/>
    <tableColumn id="1099" name="Columna1091"/>
    <tableColumn id="1100" name="Columna1092"/>
    <tableColumn id="1101" name="Columna1093"/>
    <tableColumn id="1102" name="Columna1094"/>
    <tableColumn id="1103" name="Columna1095"/>
    <tableColumn id="1104" name="Columna1096"/>
    <tableColumn id="1105" name="Columna1097"/>
    <tableColumn id="1106" name="Columna1098"/>
    <tableColumn id="1107" name="Columna1099"/>
    <tableColumn id="1108" name="Columna1100"/>
    <tableColumn id="1109" name="Columna1101"/>
    <tableColumn id="1110" name="Columna1102"/>
    <tableColumn id="1111" name="Columna1103"/>
    <tableColumn id="1112" name="Columna1104"/>
    <tableColumn id="1113" name="Columna1105"/>
    <tableColumn id="1114" name="Columna1106"/>
    <tableColumn id="1115" name="Columna1107"/>
    <tableColumn id="1116" name="Columna1108"/>
    <tableColumn id="1117" name="Columna1109"/>
    <tableColumn id="1118" name="Columna1110"/>
    <tableColumn id="1119" name="Columna1111"/>
    <tableColumn id="1120" name="Columna1112"/>
    <tableColumn id="1121" name="Columna1113"/>
    <tableColumn id="1122" name="Columna1114"/>
    <tableColumn id="1123" name="Columna1115"/>
    <tableColumn id="1124" name="Columna1116"/>
    <tableColumn id="1125" name="Columna1117"/>
    <tableColumn id="1126" name="Columna1118"/>
    <tableColumn id="1127" name="Columna1119"/>
    <tableColumn id="1128" name="Columna1120"/>
    <tableColumn id="1129" name="Columna1121"/>
    <tableColumn id="1130" name="Columna1122"/>
    <tableColumn id="1131" name="Columna1123"/>
    <tableColumn id="1132" name="Columna1124"/>
    <tableColumn id="1133" name="Columna1125"/>
    <tableColumn id="1134" name="Columna1126"/>
    <tableColumn id="1135" name="Columna1127"/>
    <tableColumn id="1136" name="Columna1128"/>
    <tableColumn id="1137" name="Columna1129"/>
    <tableColumn id="1138" name="Columna1130"/>
    <tableColumn id="1139" name="Columna1131"/>
    <tableColumn id="1140" name="Columna1132"/>
    <tableColumn id="1141" name="Columna1133"/>
    <tableColumn id="1142" name="Columna1134"/>
    <tableColumn id="1143" name="Columna1135"/>
    <tableColumn id="1144" name="Columna1136"/>
    <tableColumn id="1145" name="Columna1137"/>
    <tableColumn id="1146" name="Columna1138"/>
    <tableColumn id="1147" name="Columna1139"/>
    <tableColumn id="1148" name="Columna1140"/>
    <tableColumn id="1149" name="Columna1141"/>
    <tableColumn id="1150" name="Columna1142"/>
    <tableColumn id="1151" name="Columna1143"/>
    <tableColumn id="1152" name="Columna1144"/>
    <tableColumn id="1153" name="Columna1145"/>
    <tableColumn id="1154" name="Columna1146"/>
    <tableColumn id="1155" name="Columna1147"/>
    <tableColumn id="1156" name="Columna1148"/>
    <tableColumn id="1157" name="Columna1149"/>
    <tableColumn id="1158" name="Columna1150"/>
    <tableColumn id="1159" name="Columna1151"/>
    <tableColumn id="1160" name="Columna1152"/>
    <tableColumn id="1161" name="Columna1153"/>
    <tableColumn id="1162" name="Columna1154"/>
    <tableColumn id="1163" name="Columna1155"/>
    <tableColumn id="1164" name="Columna1156"/>
    <tableColumn id="1165" name="Columna1157"/>
    <tableColumn id="1166" name="Columna1158"/>
    <tableColumn id="1167" name="Columna1159"/>
    <tableColumn id="1168" name="Columna1160"/>
    <tableColumn id="1169" name="Columna1161"/>
    <tableColumn id="1170" name="Columna1162"/>
    <tableColumn id="1171" name="Columna1163"/>
    <tableColumn id="1172" name="Columna1164"/>
    <tableColumn id="1173" name="Columna1165"/>
    <tableColumn id="1174" name="Columna1166"/>
    <tableColumn id="1175" name="Columna1167"/>
    <tableColumn id="1176" name="Columna1168"/>
    <tableColumn id="1177" name="Columna1169"/>
    <tableColumn id="1178" name="Columna1170"/>
    <tableColumn id="1179" name="Columna1171"/>
    <tableColumn id="1180" name="Columna1172"/>
    <tableColumn id="1181" name="Columna1173"/>
    <tableColumn id="1182" name="Columna1174"/>
    <tableColumn id="1183" name="Columna1175"/>
    <tableColumn id="1184" name="Columna1176"/>
    <tableColumn id="1185" name="Columna1177"/>
    <tableColumn id="1186" name="Columna1178"/>
    <tableColumn id="1187" name="Columna1179"/>
    <tableColumn id="1188" name="Columna1180"/>
    <tableColumn id="1189" name="Columna1181"/>
    <tableColumn id="1190" name="Columna1182"/>
    <tableColumn id="1191" name="Columna1183"/>
    <tableColumn id="1192" name="Columna1184"/>
    <tableColumn id="1193" name="Columna1185"/>
    <tableColumn id="1194" name="Columna1186"/>
    <tableColumn id="1195" name="Columna1187"/>
    <tableColumn id="1196" name="Columna1188"/>
    <tableColumn id="1197" name="Columna1189"/>
    <tableColumn id="1198" name="Columna1190"/>
    <tableColumn id="1199" name="Columna1191"/>
    <tableColumn id="1200" name="Columna1192"/>
    <tableColumn id="1201" name="Columna1193"/>
    <tableColumn id="1202" name="Columna1194"/>
    <tableColumn id="1203" name="Columna1195"/>
    <tableColumn id="1204" name="Columna1196"/>
    <tableColumn id="1205" name="Columna1197"/>
    <tableColumn id="1206" name="Columna1198"/>
    <tableColumn id="1207" name="Columna1199"/>
    <tableColumn id="1208" name="Columna1200"/>
    <tableColumn id="1209" name="Columna1201"/>
    <tableColumn id="1210" name="Columna1202"/>
    <tableColumn id="1211" name="Columna1203"/>
    <tableColumn id="1212" name="Columna1204"/>
    <tableColumn id="1213" name="Columna1205"/>
    <tableColumn id="1214" name="Columna1206"/>
    <tableColumn id="1215" name="Columna1207"/>
    <tableColumn id="1216" name="Columna1208"/>
    <tableColumn id="1217" name="Columna1209"/>
    <tableColumn id="1218" name="Columna1210"/>
    <tableColumn id="1219" name="Columna1211"/>
    <tableColumn id="1220" name="Columna1212"/>
    <tableColumn id="1221" name="Columna1213"/>
    <tableColumn id="1222" name="Columna1214"/>
    <tableColumn id="1223" name="Columna1215"/>
    <tableColumn id="1224" name="Columna1216"/>
    <tableColumn id="1225" name="Columna1217"/>
    <tableColumn id="1226" name="Columna1218"/>
    <tableColumn id="1227" name="Columna1219"/>
    <tableColumn id="1228" name="Columna1220"/>
    <tableColumn id="1229" name="Columna1221"/>
    <tableColumn id="1230" name="Columna1222"/>
    <tableColumn id="1231" name="Columna1223"/>
    <tableColumn id="1232" name="Columna1224"/>
    <tableColumn id="1233" name="Columna1225"/>
    <tableColumn id="1234" name="Columna1226"/>
    <tableColumn id="1235" name="Columna1227"/>
    <tableColumn id="1236" name="Columna1228"/>
    <tableColumn id="1237" name="Columna1229"/>
    <tableColumn id="1238" name="Columna1230"/>
    <tableColumn id="1239" name="Columna1231"/>
    <tableColumn id="1240" name="Columna1232"/>
    <tableColumn id="1241" name="Columna1233"/>
    <tableColumn id="1242" name="Columna1234"/>
    <tableColumn id="1243" name="Columna1235"/>
    <tableColumn id="1244" name="Columna1236"/>
    <tableColumn id="1245" name="Columna1237"/>
    <tableColumn id="1246" name="Columna1238"/>
    <tableColumn id="1247" name="Columna1239"/>
    <tableColumn id="1248" name="Columna1240"/>
    <tableColumn id="1249" name="Columna1241"/>
    <tableColumn id="1250" name="Columna1242"/>
    <tableColumn id="1251" name="Columna1243"/>
    <tableColumn id="1252" name="Columna1244"/>
    <tableColumn id="1253" name="Columna1245"/>
    <tableColumn id="1254" name="Columna1246"/>
    <tableColumn id="1255" name="Columna1247"/>
    <tableColumn id="1256" name="Columna1248"/>
    <tableColumn id="1257" name="Columna1249"/>
    <tableColumn id="1258" name="Columna1250"/>
    <tableColumn id="1259" name="Columna1251"/>
    <tableColumn id="1260" name="Columna1252"/>
    <tableColumn id="1261" name="Columna1253"/>
    <tableColumn id="1262" name="Columna1254"/>
    <tableColumn id="1263" name="Columna1255"/>
    <tableColumn id="1264" name="Columna1256"/>
    <tableColumn id="1265" name="Columna1257"/>
    <tableColumn id="1266" name="Columna1258"/>
    <tableColumn id="1267" name="Columna1259"/>
    <tableColumn id="1268" name="Columna1260"/>
    <tableColumn id="1269" name="Columna1261"/>
    <tableColumn id="1270" name="Columna1262"/>
    <tableColumn id="1271" name="Columna1263"/>
    <tableColumn id="1272" name="Columna1264"/>
    <tableColumn id="1273" name="Columna1265"/>
    <tableColumn id="1274" name="Columna1266"/>
    <tableColumn id="1275" name="Columna1267"/>
    <tableColumn id="1276" name="Columna1268"/>
    <tableColumn id="1277" name="Columna1269"/>
    <tableColumn id="1278" name="Columna1270"/>
    <tableColumn id="1279" name="Columna1271"/>
    <tableColumn id="1280" name="Columna1272"/>
    <tableColumn id="1281" name="Columna1273"/>
    <tableColumn id="1282" name="Columna1274"/>
    <tableColumn id="1283" name="Columna1275"/>
    <tableColumn id="1284" name="Columna1276"/>
    <tableColumn id="1285" name="Columna1277"/>
    <tableColumn id="1286" name="Columna1278"/>
    <tableColumn id="1287" name="Columna1279"/>
    <tableColumn id="1288" name="Columna1280"/>
    <tableColumn id="1289" name="Columna1281"/>
    <tableColumn id="1290" name="Columna1282"/>
    <tableColumn id="1291" name="Columna1283"/>
    <tableColumn id="1292" name="Columna1284"/>
    <tableColumn id="1293" name="Columna1285"/>
    <tableColumn id="1294" name="Columna1286"/>
    <tableColumn id="1295" name="Columna1287"/>
    <tableColumn id="1296" name="Columna1288"/>
    <tableColumn id="1297" name="Columna1289"/>
    <tableColumn id="1298" name="Columna1290"/>
    <tableColumn id="1299" name="Columna1291"/>
    <tableColumn id="1300" name="Columna1292"/>
    <tableColumn id="1301" name="Columna1293"/>
    <tableColumn id="1302" name="Columna1294"/>
    <tableColumn id="1303" name="Columna1295"/>
    <tableColumn id="1304" name="Columna1296"/>
    <tableColumn id="1305" name="Columna1297"/>
    <tableColumn id="1306" name="Columna1298"/>
    <tableColumn id="1307" name="Columna1299"/>
    <tableColumn id="1308" name="Columna1300"/>
    <tableColumn id="1309" name="Columna1301"/>
    <tableColumn id="1310" name="Columna1302"/>
    <tableColumn id="1311" name="Columna1303"/>
    <tableColumn id="1312" name="Columna1304"/>
    <tableColumn id="1313" name="Columna1305"/>
    <tableColumn id="1314" name="Columna1306"/>
    <tableColumn id="1315" name="Columna1307"/>
    <tableColumn id="1316" name="Columna1308"/>
    <tableColumn id="1317" name="Columna1309"/>
    <tableColumn id="1318" name="Columna1310"/>
    <tableColumn id="1319" name="Columna1311"/>
    <tableColumn id="1320" name="Columna1312"/>
    <tableColumn id="1321" name="Columna1313"/>
    <tableColumn id="1322" name="Columna1314"/>
    <tableColumn id="1323" name="Columna1315"/>
    <tableColumn id="1324" name="Columna1316"/>
    <tableColumn id="1325" name="Columna1317"/>
    <tableColumn id="1326" name="Columna1318"/>
    <tableColumn id="1327" name="Columna1319"/>
    <tableColumn id="1328" name="Columna1320"/>
    <tableColumn id="1329" name="Columna1321"/>
    <tableColumn id="1330" name="Columna1322"/>
    <tableColumn id="1331" name="Columna1323"/>
    <tableColumn id="1332" name="Columna1324"/>
    <tableColumn id="1333" name="Columna1325"/>
    <tableColumn id="1334" name="Columna1326"/>
    <tableColumn id="1335" name="Columna1327"/>
    <tableColumn id="1336" name="Columna1328"/>
    <tableColumn id="1337" name="Columna1329"/>
    <tableColumn id="1338" name="Columna1330"/>
    <tableColumn id="1339" name="Columna1331"/>
    <tableColumn id="1340" name="Columna1332"/>
    <tableColumn id="1341" name="Columna1333"/>
    <tableColumn id="1342" name="Columna1334"/>
    <tableColumn id="1343" name="Columna1335"/>
    <tableColumn id="1344" name="Columna1336"/>
    <tableColumn id="1345" name="Columna1337"/>
    <tableColumn id="1346" name="Columna1338"/>
    <tableColumn id="1347" name="Columna1339"/>
    <tableColumn id="1348" name="Columna1340"/>
    <tableColumn id="1349" name="Columna1341"/>
    <tableColumn id="1350" name="Columna1342"/>
    <tableColumn id="1351" name="Columna1343"/>
    <tableColumn id="1352" name="Columna1344"/>
    <tableColumn id="1353" name="Columna1345"/>
    <tableColumn id="1354" name="Columna1346"/>
    <tableColumn id="1355" name="Columna1347"/>
    <tableColumn id="1356" name="Columna1348"/>
    <tableColumn id="1357" name="Columna1349"/>
    <tableColumn id="1358" name="Columna1350"/>
    <tableColumn id="1359" name="Columna1351"/>
    <tableColumn id="1360" name="Columna1352"/>
    <tableColumn id="1361" name="Columna1353"/>
    <tableColumn id="1362" name="Columna1354"/>
    <tableColumn id="1363" name="Columna1355"/>
    <tableColumn id="1364" name="Columna1356"/>
    <tableColumn id="1365" name="Columna1357"/>
    <tableColumn id="1366" name="Columna1358"/>
    <tableColumn id="1367" name="Columna1359"/>
    <tableColumn id="1368" name="Columna1360"/>
    <tableColumn id="1369" name="Columna1361"/>
    <tableColumn id="1370" name="Columna1362"/>
    <tableColumn id="1371" name="Columna1363"/>
    <tableColumn id="1372" name="Columna1364"/>
    <tableColumn id="1373" name="Columna1365"/>
    <tableColumn id="1374" name="Columna1366"/>
    <tableColumn id="1375" name="Columna1367"/>
    <tableColumn id="1376" name="Columna1368"/>
    <tableColumn id="1377" name="Columna1369"/>
    <tableColumn id="1378" name="Columna1370"/>
    <tableColumn id="1379" name="Columna1371"/>
    <tableColumn id="1380" name="Columna1372"/>
    <tableColumn id="1381" name="Columna1373"/>
    <tableColumn id="1382" name="Columna1374"/>
    <tableColumn id="1383" name="Columna1375"/>
    <tableColumn id="1384" name="Columna1376"/>
    <tableColumn id="1385" name="Columna1377"/>
    <tableColumn id="1386" name="Columna1378"/>
    <tableColumn id="1387" name="Columna1379"/>
    <tableColumn id="1388" name="Columna1380"/>
    <tableColumn id="1389" name="Columna1381"/>
    <tableColumn id="1390" name="Columna1382"/>
    <tableColumn id="1391" name="Columna1383"/>
    <tableColumn id="1392" name="Columna1384"/>
    <tableColumn id="1393" name="Columna1385"/>
    <tableColumn id="1394" name="Columna1386"/>
    <tableColumn id="1395" name="Columna1387"/>
    <tableColumn id="1396" name="Columna1388"/>
    <tableColumn id="1397" name="Columna1389"/>
    <tableColumn id="1398" name="Columna1390"/>
    <tableColumn id="1399" name="Columna1391"/>
    <tableColumn id="1400" name="Columna1392"/>
    <tableColumn id="1401" name="Columna1393"/>
    <tableColumn id="1402" name="Columna1394"/>
    <tableColumn id="1403" name="Columna1395"/>
    <tableColumn id="1404" name="Columna1396"/>
    <tableColumn id="1405" name="Columna1397"/>
    <tableColumn id="1406" name="Columna1398"/>
    <tableColumn id="1407" name="Columna1399"/>
    <tableColumn id="1408" name="Columna1400"/>
    <tableColumn id="1409" name="Columna1401"/>
    <tableColumn id="1410" name="Columna1402"/>
    <tableColumn id="1411" name="Columna1403"/>
    <tableColumn id="1412" name="Columna1404"/>
    <tableColumn id="1413" name="Columna1405"/>
    <tableColumn id="1414" name="Columna1406"/>
    <tableColumn id="1415" name="Columna1407"/>
    <tableColumn id="1416" name="Columna1408"/>
    <tableColumn id="1417" name="Columna1409"/>
    <tableColumn id="1418" name="Columna1410"/>
    <tableColumn id="1419" name="Columna1411"/>
    <tableColumn id="1420" name="Columna1412"/>
    <tableColumn id="1421" name="Columna1413"/>
    <tableColumn id="1422" name="Columna1414"/>
    <tableColumn id="1423" name="Columna1415"/>
    <tableColumn id="1424" name="Columna1416"/>
    <tableColumn id="1425" name="Columna1417"/>
    <tableColumn id="1426" name="Columna1418"/>
    <tableColumn id="1427" name="Columna1419"/>
    <tableColumn id="1428" name="Columna1420"/>
    <tableColumn id="1429" name="Columna1421"/>
    <tableColumn id="1430" name="Columna1422"/>
    <tableColumn id="1431" name="Columna1423"/>
    <tableColumn id="1432" name="Columna1424"/>
    <tableColumn id="1433" name="Columna1425"/>
    <tableColumn id="1434" name="Columna1426"/>
    <tableColumn id="1435" name="Columna1427"/>
    <tableColumn id="1436" name="Columna1428"/>
    <tableColumn id="1437" name="Columna1429"/>
    <tableColumn id="1438" name="Columna1430"/>
    <tableColumn id="1439" name="Columna1431"/>
    <tableColumn id="1440" name="Columna1432"/>
    <tableColumn id="1441" name="Columna1433"/>
    <tableColumn id="1442" name="Columna1434"/>
    <tableColumn id="1443" name="Columna1435"/>
    <tableColumn id="1444" name="Columna1436"/>
    <tableColumn id="1445" name="Columna1437"/>
    <tableColumn id="1446" name="Columna1438"/>
    <tableColumn id="1447" name="Columna1439"/>
    <tableColumn id="1448" name="Columna1440"/>
    <tableColumn id="1449" name="Columna1441"/>
    <tableColumn id="1450" name="Columna1442"/>
    <tableColumn id="1451" name="Columna1443"/>
    <tableColumn id="1452" name="Columna1444"/>
    <tableColumn id="1453" name="Columna1445"/>
    <tableColumn id="1454" name="Columna1446"/>
    <tableColumn id="1455" name="Columna1447"/>
    <tableColumn id="1456" name="Columna1448"/>
    <tableColumn id="1457" name="Columna1449"/>
    <tableColumn id="1458" name="Columna1450"/>
    <tableColumn id="1459" name="Columna1451"/>
    <tableColumn id="1460" name="Columna1452"/>
    <tableColumn id="1461" name="Columna1453"/>
    <tableColumn id="1462" name="Columna1454"/>
    <tableColumn id="1463" name="Columna1455"/>
    <tableColumn id="1464" name="Columna1456"/>
    <tableColumn id="1465" name="Columna1457"/>
    <tableColumn id="1466" name="Columna1458"/>
    <tableColumn id="1467" name="Columna1459"/>
    <tableColumn id="1468" name="Columna1460"/>
    <tableColumn id="1469" name="Columna1461"/>
    <tableColumn id="1470" name="Columna1462"/>
    <tableColumn id="1471" name="Columna1463"/>
    <tableColumn id="1472" name="Columna1464"/>
    <tableColumn id="1473" name="Columna1465"/>
    <tableColumn id="1474" name="Columna1466"/>
    <tableColumn id="1475" name="Columna1467"/>
    <tableColumn id="1476" name="Columna1468"/>
    <tableColumn id="1477" name="Columna1469"/>
    <tableColumn id="1478" name="Columna1470"/>
    <tableColumn id="1479" name="Columna1471"/>
    <tableColumn id="1480" name="Columna1472"/>
    <tableColumn id="1481" name="Columna1473"/>
    <tableColumn id="1482" name="Columna1474"/>
    <tableColumn id="1483" name="Columna1475"/>
    <tableColumn id="1484" name="Columna1476"/>
    <tableColumn id="1485" name="Columna1477"/>
    <tableColumn id="1486" name="Columna1478"/>
    <tableColumn id="1487" name="Columna1479"/>
    <tableColumn id="1488" name="Columna1480"/>
    <tableColumn id="1489" name="Columna1481"/>
    <tableColumn id="1490" name="Columna1482"/>
    <tableColumn id="1491" name="Columna1483"/>
    <tableColumn id="1492" name="Columna1484"/>
    <tableColumn id="1493" name="Columna1485"/>
    <tableColumn id="1494" name="Columna1486"/>
    <tableColumn id="1495" name="Columna1487"/>
    <tableColumn id="1496" name="Columna1488"/>
    <tableColumn id="1497" name="Columna1489"/>
    <tableColumn id="1498" name="Columna1490"/>
    <tableColumn id="1499" name="Columna1491"/>
    <tableColumn id="1500" name="Columna1492"/>
    <tableColumn id="1501" name="Columna1493"/>
    <tableColumn id="1502" name="Columna1494"/>
    <tableColumn id="1503" name="Columna1495"/>
    <tableColumn id="1504" name="Columna1496"/>
    <tableColumn id="1505" name="Columna1497"/>
    <tableColumn id="1506" name="Columna1498"/>
    <tableColumn id="1507" name="Columna1499"/>
    <tableColumn id="1508" name="Columna1500"/>
    <tableColumn id="1509" name="Columna1501"/>
    <tableColumn id="1510" name="Columna1502"/>
    <tableColumn id="1511" name="Columna1503"/>
    <tableColumn id="1512" name="Columna1504"/>
    <tableColumn id="1513" name="Columna1505"/>
    <tableColumn id="1514" name="Columna1506"/>
    <tableColumn id="1515" name="Columna1507"/>
    <tableColumn id="1516" name="Columna1508"/>
    <tableColumn id="1517" name="Columna1509"/>
    <tableColumn id="1518" name="Columna1510"/>
    <tableColumn id="1519" name="Columna1511"/>
    <tableColumn id="1520" name="Columna1512"/>
    <tableColumn id="1521" name="Columna1513"/>
    <tableColumn id="1522" name="Columna1514"/>
    <tableColumn id="1523" name="Columna1515"/>
    <tableColumn id="1524" name="Columna1516"/>
    <tableColumn id="1525" name="Columna1517"/>
    <tableColumn id="1526" name="Columna1518"/>
    <tableColumn id="1527" name="Columna1519"/>
    <tableColumn id="1528" name="Columna1520"/>
    <tableColumn id="1529" name="Columna1521"/>
    <tableColumn id="1530" name="Columna1522"/>
    <tableColumn id="1531" name="Columna1523"/>
    <tableColumn id="1532" name="Columna1524"/>
    <tableColumn id="1533" name="Columna1525"/>
    <tableColumn id="1534" name="Columna1526"/>
    <tableColumn id="1535" name="Columna1527"/>
    <tableColumn id="1536" name="Columna1528"/>
    <tableColumn id="1537" name="Columna1529"/>
    <tableColumn id="1538" name="Columna1530"/>
    <tableColumn id="1539" name="Columna1531"/>
    <tableColumn id="1540" name="Columna1532"/>
    <tableColumn id="1541" name="Columna1533"/>
    <tableColumn id="1542" name="Columna1534"/>
    <tableColumn id="1543" name="Columna1535"/>
    <tableColumn id="1544" name="Columna1536"/>
    <tableColumn id="1545" name="Columna1537"/>
    <tableColumn id="1546" name="Columna1538"/>
    <tableColumn id="1547" name="Columna1539"/>
    <tableColumn id="1548" name="Columna1540"/>
    <tableColumn id="1549" name="Columna1541"/>
    <tableColumn id="1550" name="Columna1542"/>
    <tableColumn id="1551" name="Columna1543"/>
    <tableColumn id="1552" name="Columna1544"/>
    <tableColumn id="1553" name="Columna1545"/>
    <tableColumn id="1554" name="Columna1546"/>
    <tableColumn id="1555" name="Columna1547"/>
    <tableColumn id="1556" name="Columna1548"/>
    <tableColumn id="1557" name="Columna1549"/>
    <tableColumn id="1558" name="Columna1550"/>
    <tableColumn id="1559" name="Columna1551"/>
    <tableColumn id="1560" name="Columna1552"/>
    <tableColumn id="1561" name="Columna1553"/>
    <tableColumn id="1562" name="Columna1554"/>
    <tableColumn id="1563" name="Columna1555"/>
    <tableColumn id="1564" name="Columna1556"/>
    <tableColumn id="1565" name="Columna1557"/>
    <tableColumn id="1566" name="Columna1558"/>
    <tableColumn id="1567" name="Columna1559"/>
    <tableColumn id="1568" name="Columna1560"/>
    <tableColumn id="1569" name="Columna1561"/>
    <tableColumn id="1570" name="Columna1562"/>
    <tableColumn id="1571" name="Columna1563"/>
    <tableColumn id="1572" name="Columna1564"/>
    <tableColumn id="1573" name="Columna1565"/>
    <tableColumn id="1574" name="Columna1566"/>
    <tableColumn id="1575" name="Columna1567"/>
    <tableColumn id="1576" name="Columna1568"/>
    <tableColumn id="1577" name="Columna1569"/>
    <tableColumn id="1578" name="Columna1570"/>
    <tableColumn id="1579" name="Columna1571"/>
    <tableColumn id="1580" name="Columna1572"/>
    <tableColumn id="1581" name="Columna1573"/>
    <tableColumn id="1582" name="Columna1574"/>
    <tableColumn id="1583" name="Columna1575"/>
    <tableColumn id="1584" name="Columna1576"/>
    <tableColumn id="1585" name="Columna1577"/>
    <tableColumn id="1586" name="Columna1578"/>
    <tableColumn id="1587" name="Columna1579"/>
    <tableColumn id="1588" name="Columna1580"/>
    <tableColumn id="1589" name="Columna1581"/>
    <tableColumn id="1590" name="Columna1582"/>
    <tableColumn id="1591" name="Columna1583"/>
    <tableColumn id="1592" name="Columna1584"/>
    <tableColumn id="1593" name="Columna1585"/>
    <tableColumn id="1594" name="Columna1586"/>
    <tableColumn id="1595" name="Columna1587"/>
    <tableColumn id="1596" name="Columna1588"/>
    <tableColumn id="1597" name="Columna1589"/>
    <tableColumn id="1598" name="Columna1590"/>
    <tableColumn id="1599" name="Columna1591"/>
    <tableColumn id="1600" name="Columna1592"/>
    <tableColumn id="1601" name="Columna1593"/>
    <tableColumn id="1602" name="Columna1594"/>
    <tableColumn id="1603" name="Columna1595"/>
    <tableColumn id="1604" name="Columna1596"/>
    <tableColumn id="1605" name="Columna1597"/>
    <tableColumn id="1606" name="Columna1598"/>
    <tableColumn id="1607" name="Columna1599"/>
    <tableColumn id="1608" name="Columna1600"/>
    <tableColumn id="1609" name="Columna1601"/>
    <tableColumn id="1610" name="Columna1602"/>
    <tableColumn id="1611" name="Columna1603"/>
    <tableColumn id="1612" name="Columna1604"/>
    <tableColumn id="1613" name="Columna1605"/>
    <tableColumn id="1614" name="Columna1606"/>
    <tableColumn id="1615" name="Columna1607"/>
    <tableColumn id="1616" name="Columna1608"/>
    <tableColumn id="1617" name="Columna1609"/>
    <tableColumn id="1618" name="Columna1610"/>
    <tableColumn id="1619" name="Columna1611"/>
    <tableColumn id="1620" name="Columna1612"/>
    <tableColumn id="1621" name="Columna1613"/>
    <tableColumn id="1622" name="Columna1614"/>
    <tableColumn id="1623" name="Columna1615"/>
    <tableColumn id="1624" name="Columna1616"/>
    <tableColumn id="1625" name="Columna1617"/>
    <tableColumn id="1626" name="Columna1618"/>
    <tableColumn id="1627" name="Columna1619"/>
    <tableColumn id="1628" name="Columna1620"/>
    <tableColumn id="1629" name="Columna1621"/>
    <tableColumn id="1630" name="Columna1622"/>
    <tableColumn id="1631" name="Columna1623"/>
    <tableColumn id="1632" name="Columna1624"/>
    <tableColumn id="1633" name="Columna1625"/>
    <tableColumn id="1634" name="Columna1626"/>
    <tableColumn id="1635" name="Columna1627"/>
    <tableColumn id="1636" name="Columna1628"/>
    <tableColumn id="1637" name="Columna1629"/>
    <tableColumn id="1638" name="Columna1630"/>
    <tableColumn id="1639" name="Columna1631"/>
    <tableColumn id="1640" name="Columna1632"/>
    <tableColumn id="1641" name="Columna1633"/>
    <tableColumn id="1642" name="Columna1634"/>
    <tableColumn id="1643" name="Columna1635"/>
    <tableColumn id="1644" name="Columna1636"/>
    <tableColumn id="1645" name="Columna1637"/>
    <tableColumn id="1646" name="Columna1638"/>
    <tableColumn id="1647" name="Columna1639"/>
    <tableColumn id="1648" name="Columna1640"/>
    <tableColumn id="1649" name="Columna1641"/>
    <tableColumn id="1650" name="Columna1642"/>
    <tableColumn id="1651" name="Columna1643"/>
    <tableColumn id="1652" name="Columna1644"/>
    <tableColumn id="1653" name="Columna1645"/>
    <tableColumn id="1654" name="Columna1646"/>
    <tableColumn id="1655" name="Columna1647"/>
    <tableColumn id="1656" name="Columna1648"/>
    <tableColumn id="1657" name="Columna1649"/>
    <tableColumn id="1658" name="Columna1650"/>
    <tableColumn id="1659" name="Columna1651"/>
    <tableColumn id="1660" name="Columna1652"/>
    <tableColumn id="1661" name="Columna1653"/>
    <tableColumn id="1662" name="Columna1654"/>
    <tableColumn id="1663" name="Columna1655"/>
    <tableColumn id="1664" name="Columna1656"/>
    <tableColumn id="1665" name="Columna1657"/>
    <tableColumn id="1666" name="Columna1658"/>
    <tableColumn id="1667" name="Columna1659"/>
    <tableColumn id="1668" name="Columna1660"/>
    <tableColumn id="1669" name="Columna1661"/>
    <tableColumn id="1670" name="Columna1662"/>
    <tableColumn id="1671" name="Columna1663"/>
    <tableColumn id="1672" name="Columna1664"/>
    <tableColumn id="1673" name="Columna1665"/>
    <tableColumn id="1674" name="Columna1666"/>
    <tableColumn id="1675" name="Columna1667"/>
    <tableColumn id="1676" name="Columna1668"/>
    <tableColumn id="1677" name="Columna1669"/>
    <tableColumn id="1678" name="Columna1670"/>
    <tableColumn id="1679" name="Columna1671"/>
    <tableColumn id="1680" name="Columna1672"/>
    <tableColumn id="1681" name="Columna1673"/>
    <tableColumn id="1682" name="Columna1674"/>
    <tableColumn id="1683" name="Columna1675"/>
    <tableColumn id="1684" name="Columna1676"/>
    <tableColumn id="1685" name="Columna1677"/>
    <tableColumn id="1686" name="Columna1678"/>
    <tableColumn id="1687" name="Columna1679"/>
    <tableColumn id="1688" name="Columna1680"/>
    <tableColumn id="1689" name="Columna1681"/>
    <tableColumn id="1690" name="Columna1682"/>
    <tableColumn id="1691" name="Columna1683"/>
    <tableColumn id="1692" name="Columna1684"/>
    <tableColumn id="1693" name="Columna1685"/>
    <tableColumn id="1694" name="Columna1686"/>
    <tableColumn id="1695" name="Columna1687"/>
    <tableColumn id="1696" name="Columna1688"/>
    <tableColumn id="1697" name="Columna1689"/>
    <tableColumn id="1698" name="Columna1690"/>
    <tableColumn id="1699" name="Columna1691"/>
    <tableColumn id="1700" name="Columna1692"/>
    <tableColumn id="1701" name="Columna1693"/>
    <tableColumn id="1702" name="Columna1694"/>
    <tableColumn id="1703" name="Columna1695"/>
    <tableColumn id="1704" name="Columna1696"/>
    <tableColumn id="1705" name="Columna1697"/>
    <tableColumn id="1706" name="Columna1698"/>
    <tableColumn id="1707" name="Columna1699"/>
    <tableColumn id="1708" name="Columna1700"/>
    <tableColumn id="1709" name="Columna1701"/>
    <tableColumn id="1710" name="Columna1702"/>
    <tableColumn id="1711" name="Columna1703"/>
    <tableColumn id="1712" name="Columna1704"/>
    <tableColumn id="1713" name="Columna1705"/>
    <tableColumn id="1714" name="Columna1706"/>
    <tableColumn id="1715" name="Columna1707"/>
    <tableColumn id="1716" name="Columna1708"/>
    <tableColumn id="1717" name="Columna1709"/>
    <tableColumn id="1718" name="Columna1710"/>
    <tableColumn id="1719" name="Columna1711"/>
    <tableColumn id="1720" name="Columna1712"/>
    <tableColumn id="1721" name="Columna1713"/>
    <tableColumn id="1722" name="Columna1714"/>
    <tableColumn id="1723" name="Columna1715"/>
    <tableColumn id="1724" name="Columna1716"/>
    <tableColumn id="1725" name="Columna1717"/>
    <tableColumn id="1726" name="Columna1718"/>
    <tableColumn id="1727" name="Columna1719"/>
    <tableColumn id="1728" name="Columna1720"/>
    <tableColumn id="1729" name="Columna1721"/>
    <tableColumn id="1730" name="Columna1722"/>
    <tableColumn id="1731" name="Columna1723"/>
    <tableColumn id="1732" name="Columna1724"/>
    <tableColumn id="1733" name="Columna1725"/>
    <tableColumn id="1734" name="Columna1726"/>
    <tableColumn id="1735" name="Columna1727"/>
    <tableColumn id="1736" name="Columna1728"/>
    <tableColumn id="1737" name="Columna1729"/>
    <tableColumn id="1738" name="Columna1730"/>
    <tableColumn id="1739" name="Columna1731"/>
    <tableColumn id="1740" name="Columna1732"/>
    <tableColumn id="1741" name="Columna1733"/>
    <tableColumn id="1742" name="Columna1734"/>
    <tableColumn id="1743" name="Columna1735"/>
    <tableColumn id="1744" name="Columna1736"/>
    <tableColumn id="1745" name="Columna1737"/>
    <tableColumn id="1746" name="Columna1738"/>
    <tableColumn id="1747" name="Columna1739"/>
    <tableColumn id="1748" name="Columna1740"/>
    <tableColumn id="1749" name="Columna1741"/>
    <tableColumn id="1750" name="Columna1742"/>
    <tableColumn id="1751" name="Columna1743"/>
    <tableColumn id="1752" name="Columna1744"/>
    <tableColumn id="1753" name="Columna1745"/>
    <tableColumn id="1754" name="Columna1746"/>
    <tableColumn id="1755" name="Columna1747"/>
    <tableColumn id="1756" name="Columna1748"/>
    <tableColumn id="1757" name="Columna1749"/>
    <tableColumn id="1758" name="Columna1750"/>
    <tableColumn id="1759" name="Columna1751"/>
    <tableColumn id="1760" name="Columna1752"/>
    <tableColumn id="1761" name="Columna1753"/>
    <tableColumn id="1762" name="Columna1754"/>
    <tableColumn id="1763" name="Columna1755"/>
    <tableColumn id="1764" name="Columna1756"/>
    <tableColumn id="1765" name="Columna1757"/>
    <tableColumn id="1766" name="Columna1758"/>
    <tableColumn id="1767" name="Columna1759"/>
    <tableColumn id="1768" name="Columna1760"/>
    <tableColumn id="1769" name="Columna1761"/>
    <tableColumn id="1770" name="Columna1762"/>
    <tableColumn id="1771" name="Columna1763"/>
    <tableColumn id="1772" name="Columna1764"/>
    <tableColumn id="1773" name="Columna1765"/>
    <tableColumn id="1774" name="Columna1766"/>
    <tableColumn id="1775" name="Columna1767"/>
    <tableColumn id="1776" name="Columna1768"/>
    <tableColumn id="1777" name="Columna1769"/>
    <tableColumn id="1778" name="Columna1770"/>
    <tableColumn id="1779" name="Columna1771"/>
    <tableColumn id="1780" name="Columna1772"/>
    <tableColumn id="1781" name="Columna1773"/>
    <tableColumn id="1782" name="Columna1774"/>
    <tableColumn id="1783" name="Columna1775"/>
    <tableColumn id="1784" name="Columna1776"/>
    <tableColumn id="1785" name="Columna1777"/>
    <tableColumn id="1786" name="Columna1778"/>
    <tableColumn id="1787" name="Columna1779"/>
    <tableColumn id="1788" name="Columna1780"/>
    <tableColumn id="1789" name="Columna1781"/>
    <tableColumn id="1790" name="Columna1782"/>
    <tableColumn id="1791" name="Columna1783"/>
    <tableColumn id="1792" name="Columna1784"/>
    <tableColumn id="1793" name="Columna1785"/>
    <tableColumn id="1794" name="Columna1786"/>
    <tableColumn id="1795" name="Columna1787"/>
    <tableColumn id="1796" name="Columna1788"/>
    <tableColumn id="1797" name="Columna1789"/>
    <tableColumn id="1798" name="Columna1790"/>
    <tableColumn id="1799" name="Columna1791"/>
    <tableColumn id="1800" name="Columna1792"/>
    <tableColumn id="1801" name="Columna1793"/>
    <tableColumn id="1802" name="Columna1794"/>
    <tableColumn id="1803" name="Columna1795"/>
    <tableColumn id="1804" name="Columna1796"/>
    <tableColumn id="1805" name="Columna1797"/>
    <tableColumn id="1806" name="Columna1798"/>
    <tableColumn id="1807" name="Columna1799"/>
    <tableColumn id="1808" name="Columna1800"/>
    <tableColumn id="1809" name="Columna1801"/>
    <tableColumn id="1810" name="Columna1802"/>
    <tableColumn id="1811" name="Columna1803"/>
    <tableColumn id="1812" name="Columna1804"/>
    <tableColumn id="1813" name="Columna1805"/>
    <tableColumn id="1814" name="Columna1806"/>
    <tableColumn id="1815" name="Columna1807"/>
    <tableColumn id="1816" name="Columna1808"/>
    <tableColumn id="1817" name="Columna1809"/>
    <tableColumn id="1818" name="Columna1810"/>
    <tableColumn id="1819" name="Columna1811"/>
    <tableColumn id="1820" name="Columna1812"/>
    <tableColumn id="1821" name="Columna1813"/>
    <tableColumn id="1822" name="Columna1814"/>
    <tableColumn id="1823" name="Columna1815"/>
    <tableColumn id="1824" name="Columna1816"/>
    <tableColumn id="1825" name="Columna1817"/>
    <tableColumn id="1826" name="Columna1818"/>
    <tableColumn id="1827" name="Columna1819"/>
    <tableColumn id="1828" name="Columna1820"/>
    <tableColumn id="1829" name="Columna1821"/>
    <tableColumn id="1830" name="Columna1822"/>
    <tableColumn id="1831" name="Columna1823"/>
    <tableColumn id="1832" name="Columna1824"/>
    <tableColumn id="1833" name="Columna1825"/>
    <tableColumn id="1834" name="Columna1826"/>
    <tableColumn id="1835" name="Columna1827"/>
    <tableColumn id="1836" name="Columna1828"/>
    <tableColumn id="1837" name="Columna1829"/>
    <tableColumn id="1838" name="Columna1830"/>
    <tableColumn id="1839" name="Columna1831"/>
    <tableColumn id="1840" name="Columna1832"/>
    <tableColumn id="1841" name="Columna1833"/>
    <tableColumn id="1842" name="Columna1834"/>
    <tableColumn id="1843" name="Columna1835"/>
    <tableColumn id="1844" name="Columna1836"/>
    <tableColumn id="1845" name="Columna1837"/>
    <tableColumn id="1846" name="Columna1838"/>
    <tableColumn id="1847" name="Columna1839"/>
    <tableColumn id="1848" name="Columna1840"/>
    <tableColumn id="1849" name="Columna1841"/>
    <tableColumn id="1850" name="Columna1842"/>
    <tableColumn id="1851" name="Columna1843"/>
    <tableColumn id="1852" name="Columna1844"/>
    <tableColumn id="1853" name="Columna1845"/>
    <tableColumn id="1854" name="Columna1846"/>
    <tableColumn id="1855" name="Columna1847"/>
    <tableColumn id="1856" name="Columna1848"/>
    <tableColumn id="1857" name="Columna1849"/>
    <tableColumn id="1858" name="Columna1850"/>
    <tableColumn id="1859" name="Columna1851"/>
    <tableColumn id="1860" name="Columna1852"/>
    <tableColumn id="1861" name="Columna1853"/>
    <tableColumn id="1862" name="Columna1854"/>
    <tableColumn id="1863" name="Columna1855"/>
    <tableColumn id="1864" name="Columna1856"/>
    <tableColumn id="1865" name="Columna1857"/>
    <tableColumn id="1866" name="Columna1858"/>
    <tableColumn id="1867" name="Columna1859"/>
    <tableColumn id="1868" name="Columna1860"/>
    <tableColumn id="1869" name="Columna1861"/>
    <tableColumn id="1870" name="Columna1862"/>
    <tableColumn id="1871" name="Columna1863"/>
    <tableColumn id="1872" name="Columna1864"/>
    <tableColumn id="1873" name="Columna1865"/>
    <tableColumn id="1874" name="Columna1866"/>
    <tableColumn id="1875" name="Columna1867"/>
    <tableColumn id="1876" name="Columna1868"/>
    <tableColumn id="1877" name="Columna1869"/>
    <tableColumn id="1878" name="Columna1870"/>
    <tableColumn id="1879" name="Columna1871"/>
    <tableColumn id="1880" name="Columna1872"/>
    <tableColumn id="1881" name="Columna1873"/>
    <tableColumn id="1882" name="Columna1874"/>
    <tableColumn id="1883" name="Columna1875"/>
    <tableColumn id="1884" name="Columna1876"/>
    <tableColumn id="1885" name="Columna1877"/>
    <tableColumn id="1886" name="Columna1878"/>
    <tableColumn id="1887" name="Columna1879"/>
    <tableColumn id="1888" name="Columna1880"/>
    <tableColumn id="1889" name="Columna1881"/>
    <tableColumn id="1890" name="Columna1882"/>
    <tableColumn id="1891" name="Columna1883"/>
    <tableColumn id="1892" name="Columna1884"/>
    <tableColumn id="1893" name="Columna1885"/>
    <tableColumn id="1894" name="Columna1886"/>
    <tableColumn id="1895" name="Columna1887"/>
    <tableColumn id="1896" name="Columna1888"/>
    <tableColumn id="1897" name="Columna1889"/>
    <tableColumn id="1898" name="Columna1890"/>
    <tableColumn id="1899" name="Columna1891"/>
    <tableColumn id="1900" name="Columna1892"/>
    <tableColumn id="1901" name="Columna1893"/>
    <tableColumn id="1902" name="Columna1894"/>
    <tableColumn id="1903" name="Columna1895"/>
    <tableColumn id="1904" name="Columna1896"/>
    <tableColumn id="1905" name="Columna1897"/>
    <tableColumn id="1906" name="Columna1898"/>
    <tableColumn id="1907" name="Columna1899"/>
    <tableColumn id="1908" name="Columna1900"/>
    <tableColumn id="1909" name="Columna1901"/>
    <tableColumn id="1910" name="Columna1902"/>
    <tableColumn id="1911" name="Columna1903"/>
    <tableColumn id="1912" name="Columna1904"/>
    <tableColumn id="1913" name="Columna1905"/>
    <tableColumn id="1914" name="Columna1906"/>
    <tableColumn id="1915" name="Columna1907"/>
    <tableColumn id="1916" name="Columna1908"/>
    <tableColumn id="1917" name="Columna1909"/>
    <tableColumn id="1918" name="Columna1910"/>
    <tableColumn id="1919" name="Columna1911"/>
    <tableColumn id="1920" name="Columna1912"/>
    <tableColumn id="1921" name="Columna1913"/>
    <tableColumn id="1922" name="Columna1914"/>
    <tableColumn id="1923" name="Columna1915"/>
    <tableColumn id="1924" name="Columna1916"/>
    <tableColumn id="1925" name="Columna1917"/>
    <tableColumn id="1926" name="Columna1918"/>
    <tableColumn id="1927" name="Columna1919"/>
    <tableColumn id="1928" name="Columna1920"/>
    <tableColumn id="1929" name="Columna1921"/>
    <tableColumn id="1930" name="Columna1922"/>
    <tableColumn id="1931" name="Columna1923"/>
    <tableColumn id="1932" name="Columna1924"/>
    <tableColumn id="1933" name="Columna1925"/>
    <tableColumn id="1934" name="Columna1926"/>
    <tableColumn id="1935" name="Columna1927"/>
    <tableColumn id="1936" name="Columna1928"/>
    <tableColumn id="1937" name="Columna1929"/>
    <tableColumn id="1938" name="Columna1930"/>
    <tableColumn id="1939" name="Columna1931"/>
    <tableColumn id="1940" name="Columna1932"/>
    <tableColumn id="1941" name="Columna1933"/>
    <tableColumn id="1942" name="Columna1934"/>
    <tableColumn id="1943" name="Columna1935"/>
    <tableColumn id="1944" name="Columna1936"/>
    <tableColumn id="1945" name="Columna1937"/>
    <tableColumn id="1946" name="Columna1938"/>
    <tableColumn id="1947" name="Columna1939"/>
    <tableColumn id="1948" name="Columna1940"/>
    <tableColumn id="1949" name="Columna1941"/>
    <tableColumn id="1950" name="Columna1942"/>
    <tableColumn id="1951" name="Columna1943"/>
    <tableColumn id="1952" name="Columna1944"/>
    <tableColumn id="1953" name="Columna1945"/>
    <tableColumn id="1954" name="Columna1946"/>
    <tableColumn id="1955" name="Columna1947"/>
    <tableColumn id="1956" name="Columna1948"/>
    <tableColumn id="1957" name="Columna1949"/>
    <tableColumn id="1958" name="Columna1950"/>
    <tableColumn id="1959" name="Columna1951"/>
    <tableColumn id="1960" name="Columna1952"/>
    <tableColumn id="1961" name="Columna1953"/>
    <tableColumn id="1962" name="Columna1954"/>
    <tableColumn id="1963" name="Columna1955"/>
    <tableColumn id="1964" name="Columna1956"/>
    <tableColumn id="1965" name="Columna1957"/>
    <tableColumn id="1966" name="Columna1958"/>
    <tableColumn id="1967" name="Columna1959"/>
    <tableColumn id="1968" name="Columna1960"/>
    <tableColumn id="1969" name="Columna1961"/>
    <tableColumn id="1970" name="Columna1962"/>
    <tableColumn id="1971" name="Columna1963"/>
    <tableColumn id="1972" name="Columna1964"/>
    <tableColumn id="1973" name="Columna1965"/>
    <tableColumn id="1974" name="Columna1966"/>
    <tableColumn id="1975" name="Columna1967"/>
    <tableColumn id="1976" name="Columna1968"/>
    <tableColumn id="1977" name="Columna1969"/>
    <tableColumn id="1978" name="Columna1970"/>
    <tableColumn id="1979" name="Columna1971"/>
    <tableColumn id="1980" name="Columna1972"/>
    <tableColumn id="1981" name="Columna1973"/>
    <tableColumn id="1982" name="Columna1974"/>
    <tableColumn id="1983" name="Columna1975"/>
    <tableColumn id="1984" name="Columna1976"/>
    <tableColumn id="1985" name="Columna1977"/>
    <tableColumn id="1986" name="Columna1978"/>
    <tableColumn id="1987" name="Columna1979"/>
    <tableColumn id="1988" name="Columna1980"/>
    <tableColumn id="1989" name="Columna1981"/>
    <tableColumn id="1990" name="Columna1982"/>
    <tableColumn id="1991" name="Columna1983"/>
    <tableColumn id="1992" name="Columna1984"/>
    <tableColumn id="1993" name="Columna1985"/>
    <tableColumn id="1994" name="Columna1986"/>
    <tableColumn id="1995" name="Columna1987"/>
    <tableColumn id="1996" name="Columna1988"/>
    <tableColumn id="1997" name="Columna1989"/>
    <tableColumn id="1998" name="Columna1990"/>
    <tableColumn id="1999" name="Columna1991"/>
    <tableColumn id="2000" name="Columna1992"/>
    <tableColumn id="2001" name="Columna1993"/>
    <tableColumn id="2002" name="Columna1994"/>
    <tableColumn id="2003" name="Columna1995"/>
    <tableColumn id="2004" name="Columna1996"/>
    <tableColumn id="2005" name="Columna1997"/>
    <tableColumn id="2006" name="Columna1998"/>
    <tableColumn id="2007" name="Columna1999"/>
    <tableColumn id="2008" name="Columna2000"/>
    <tableColumn id="2009" name="Columna2001"/>
    <tableColumn id="2010" name="Columna2002"/>
    <tableColumn id="2011" name="Columna2003"/>
    <tableColumn id="2012" name="Columna2004"/>
    <tableColumn id="2013" name="Columna2005"/>
    <tableColumn id="2014" name="Columna2006"/>
    <tableColumn id="2015" name="Columna2007"/>
    <tableColumn id="2016" name="Columna2008"/>
    <tableColumn id="2017" name="Columna2009"/>
    <tableColumn id="2018" name="Columna2010"/>
    <tableColumn id="2019" name="Columna2011"/>
    <tableColumn id="2020" name="Columna2012"/>
    <tableColumn id="2021" name="Columna2013"/>
    <tableColumn id="2022" name="Columna2014"/>
    <tableColumn id="2023" name="Columna2015"/>
    <tableColumn id="2024" name="Columna2016"/>
    <tableColumn id="2025" name="Columna2017"/>
    <tableColumn id="2026" name="Columna2018"/>
    <tableColumn id="2027" name="Columna2019"/>
    <tableColumn id="2028" name="Columna2020"/>
    <tableColumn id="2029" name="Columna2021"/>
    <tableColumn id="2030" name="Columna2022"/>
    <tableColumn id="2031" name="Columna2023"/>
    <tableColumn id="2032" name="Columna2024"/>
    <tableColumn id="2033" name="Columna2025"/>
    <tableColumn id="2034" name="Columna2026"/>
    <tableColumn id="2035" name="Columna2027"/>
    <tableColumn id="2036" name="Columna2028"/>
    <tableColumn id="2037" name="Columna2029"/>
    <tableColumn id="2038" name="Columna2030"/>
    <tableColumn id="2039" name="Columna2031"/>
    <tableColumn id="2040" name="Columna2032"/>
    <tableColumn id="2041" name="Columna2033"/>
    <tableColumn id="2042" name="Columna2034"/>
    <tableColumn id="2043" name="Columna2035"/>
    <tableColumn id="2044" name="Columna2036"/>
    <tableColumn id="2045" name="Columna2037"/>
    <tableColumn id="2046" name="Columna2038"/>
    <tableColumn id="2047" name="Columna2039"/>
    <tableColumn id="2048" name="Columna2040"/>
    <tableColumn id="2049" name="Columna2041"/>
    <tableColumn id="2050" name="Columna2042"/>
    <tableColumn id="2051" name="Columna2043"/>
    <tableColumn id="2052" name="Columna2044"/>
    <tableColumn id="2053" name="Columna2045"/>
    <tableColumn id="2054" name="Columna2046"/>
    <tableColumn id="2055" name="Columna2047"/>
    <tableColumn id="2056" name="Columna2048"/>
    <tableColumn id="2057" name="Columna2049"/>
    <tableColumn id="2058" name="Columna2050"/>
    <tableColumn id="2059" name="Columna2051"/>
    <tableColumn id="2060" name="Columna2052"/>
    <tableColumn id="2061" name="Columna2053"/>
    <tableColumn id="2062" name="Columna2054"/>
    <tableColumn id="2063" name="Columna2055"/>
    <tableColumn id="2064" name="Columna2056"/>
    <tableColumn id="2065" name="Columna2057"/>
    <tableColumn id="2066" name="Columna2058"/>
    <tableColumn id="2067" name="Columna2059"/>
    <tableColumn id="2068" name="Columna2060"/>
    <tableColumn id="2069" name="Columna2061"/>
    <tableColumn id="2070" name="Columna2062"/>
    <tableColumn id="2071" name="Columna2063"/>
    <tableColumn id="2072" name="Columna2064"/>
    <tableColumn id="2073" name="Columna2065"/>
    <tableColumn id="2074" name="Columna2066"/>
    <tableColumn id="2075" name="Columna2067"/>
    <tableColumn id="2076" name="Columna2068"/>
    <tableColumn id="2077" name="Columna2069"/>
    <tableColumn id="2078" name="Columna2070"/>
    <tableColumn id="2079" name="Columna2071"/>
    <tableColumn id="2080" name="Columna2072"/>
    <tableColumn id="2081" name="Columna2073"/>
    <tableColumn id="2082" name="Columna2074"/>
    <tableColumn id="2083" name="Columna2075"/>
    <tableColumn id="2084" name="Columna2076"/>
    <tableColumn id="2085" name="Columna2077"/>
    <tableColumn id="2086" name="Columna2078"/>
    <tableColumn id="2087" name="Columna2079"/>
    <tableColumn id="2088" name="Columna2080"/>
    <tableColumn id="2089" name="Columna2081"/>
    <tableColumn id="2090" name="Columna2082"/>
    <tableColumn id="2091" name="Columna2083"/>
    <tableColumn id="2092" name="Columna2084"/>
    <tableColumn id="2093" name="Columna2085"/>
    <tableColumn id="2094" name="Columna2086"/>
    <tableColumn id="2095" name="Columna2087"/>
    <tableColumn id="2096" name="Columna2088"/>
    <tableColumn id="2097" name="Columna2089"/>
    <tableColumn id="2098" name="Columna2090"/>
    <tableColumn id="2099" name="Columna2091"/>
    <tableColumn id="2100" name="Columna2092"/>
    <tableColumn id="2101" name="Columna2093"/>
    <tableColumn id="2102" name="Columna2094"/>
    <tableColumn id="2103" name="Columna2095"/>
    <tableColumn id="2104" name="Columna2096"/>
    <tableColumn id="2105" name="Columna2097"/>
    <tableColumn id="2106" name="Columna2098"/>
    <tableColumn id="2107" name="Columna2099"/>
    <tableColumn id="2108" name="Columna2100"/>
    <tableColumn id="2109" name="Columna2101"/>
    <tableColumn id="2110" name="Columna2102"/>
    <tableColumn id="2111" name="Columna2103"/>
    <tableColumn id="2112" name="Columna2104"/>
    <tableColumn id="2113" name="Columna2105"/>
    <tableColumn id="2114" name="Columna2106"/>
    <tableColumn id="2115" name="Columna2107"/>
    <tableColumn id="2116" name="Columna2108"/>
    <tableColumn id="2117" name="Columna2109"/>
    <tableColumn id="2118" name="Columna2110"/>
    <tableColumn id="2119" name="Columna2111"/>
    <tableColumn id="2120" name="Columna2112"/>
    <tableColumn id="2121" name="Columna2113"/>
    <tableColumn id="2122" name="Columna2114"/>
    <tableColumn id="2123" name="Columna2115"/>
    <tableColumn id="2124" name="Columna2116"/>
    <tableColumn id="2125" name="Columna2117"/>
    <tableColumn id="2126" name="Columna2118"/>
    <tableColumn id="2127" name="Columna2119"/>
    <tableColumn id="2128" name="Columna2120"/>
    <tableColumn id="2129" name="Columna2121"/>
    <tableColumn id="2130" name="Columna2122"/>
    <tableColumn id="2131" name="Columna2123"/>
    <tableColumn id="2132" name="Columna2124"/>
    <tableColumn id="2133" name="Columna2125"/>
    <tableColumn id="2134" name="Columna2126"/>
    <tableColumn id="2135" name="Columna2127"/>
    <tableColumn id="2136" name="Columna2128"/>
    <tableColumn id="2137" name="Columna2129"/>
    <tableColumn id="2138" name="Columna2130"/>
    <tableColumn id="2139" name="Columna2131"/>
    <tableColumn id="2140" name="Columna2132"/>
    <tableColumn id="2141" name="Columna2133"/>
    <tableColumn id="2142" name="Columna2134"/>
    <tableColumn id="2143" name="Columna2135"/>
    <tableColumn id="2144" name="Columna2136"/>
    <tableColumn id="2145" name="Columna2137"/>
    <tableColumn id="2146" name="Columna2138"/>
    <tableColumn id="2147" name="Columna2139"/>
    <tableColumn id="2148" name="Columna2140"/>
    <tableColumn id="2149" name="Columna2141"/>
    <tableColumn id="2150" name="Columna2142"/>
    <tableColumn id="2151" name="Columna2143"/>
    <tableColumn id="2152" name="Columna2144"/>
    <tableColumn id="2153" name="Columna2145"/>
    <tableColumn id="2154" name="Columna2146"/>
    <tableColumn id="2155" name="Columna2147"/>
    <tableColumn id="2156" name="Columna2148"/>
    <tableColumn id="2157" name="Columna2149"/>
    <tableColumn id="2158" name="Columna2150"/>
    <tableColumn id="2159" name="Columna2151"/>
    <tableColumn id="2160" name="Columna2152"/>
    <tableColumn id="2161" name="Columna2153"/>
    <tableColumn id="2162" name="Columna2154"/>
    <tableColumn id="2163" name="Columna2155"/>
    <tableColumn id="2164" name="Columna2156"/>
    <tableColumn id="2165" name="Columna2157"/>
    <tableColumn id="2166" name="Columna2158"/>
    <tableColumn id="2167" name="Columna2159"/>
    <tableColumn id="2168" name="Columna2160"/>
    <tableColumn id="2169" name="Columna2161"/>
    <tableColumn id="2170" name="Columna2162"/>
    <tableColumn id="2171" name="Columna2163"/>
    <tableColumn id="2172" name="Columna2164"/>
    <tableColumn id="2173" name="Columna2165"/>
    <tableColumn id="2174" name="Columna2166"/>
    <tableColumn id="2175" name="Columna2167"/>
    <tableColumn id="2176" name="Columna2168"/>
    <tableColumn id="2177" name="Columna2169"/>
    <tableColumn id="2178" name="Columna2170"/>
    <tableColumn id="2179" name="Columna2171"/>
    <tableColumn id="2180" name="Columna2172"/>
    <tableColumn id="2181" name="Columna2173"/>
    <tableColumn id="2182" name="Columna2174"/>
    <tableColumn id="2183" name="Columna2175"/>
    <tableColumn id="2184" name="Columna2176"/>
    <tableColumn id="2185" name="Columna2177"/>
    <tableColumn id="2186" name="Columna2178"/>
    <tableColumn id="2187" name="Columna2179"/>
    <tableColumn id="2188" name="Columna2180"/>
    <tableColumn id="2189" name="Columna2181"/>
    <tableColumn id="2190" name="Columna2182"/>
    <tableColumn id="2191" name="Columna2183"/>
    <tableColumn id="2192" name="Columna2184"/>
    <tableColumn id="2193" name="Columna2185"/>
    <tableColumn id="2194" name="Columna2186"/>
    <tableColumn id="2195" name="Columna2187"/>
    <tableColumn id="2196" name="Columna2188"/>
    <tableColumn id="2197" name="Columna2189"/>
    <tableColumn id="2198" name="Columna2190"/>
    <tableColumn id="2199" name="Columna2191"/>
    <tableColumn id="2200" name="Columna2192"/>
    <tableColumn id="2201" name="Columna2193"/>
    <tableColumn id="2202" name="Columna2194"/>
    <tableColumn id="2203" name="Columna2195"/>
    <tableColumn id="2204" name="Columna2196"/>
    <tableColumn id="2205" name="Columna2197"/>
    <tableColumn id="2206" name="Columna2198"/>
    <tableColumn id="2207" name="Columna2199"/>
    <tableColumn id="2208" name="Columna2200"/>
    <tableColumn id="2209" name="Columna2201"/>
    <tableColumn id="2210" name="Columna2202"/>
    <tableColumn id="2211" name="Columna2203"/>
    <tableColumn id="2212" name="Columna2204"/>
    <tableColumn id="2213" name="Columna2205"/>
    <tableColumn id="2214" name="Columna2206"/>
    <tableColumn id="2215" name="Columna2207"/>
    <tableColumn id="2216" name="Columna2208"/>
    <tableColumn id="2217" name="Columna2209"/>
    <tableColumn id="2218" name="Columna2210"/>
    <tableColumn id="2219" name="Columna2211"/>
    <tableColumn id="2220" name="Columna2212"/>
    <tableColumn id="2221" name="Columna2213"/>
    <tableColumn id="2222" name="Columna2214"/>
    <tableColumn id="2223" name="Columna2215"/>
    <tableColumn id="2224" name="Columna2216"/>
    <tableColumn id="2225" name="Columna2217"/>
    <tableColumn id="2226" name="Columna2218"/>
    <tableColumn id="2227" name="Columna2219"/>
    <tableColumn id="2228" name="Columna2220"/>
    <tableColumn id="2229" name="Columna2221"/>
    <tableColumn id="2230" name="Columna2222"/>
    <tableColumn id="2231" name="Columna2223"/>
    <tableColumn id="2232" name="Columna2224"/>
    <tableColumn id="2233" name="Columna2225"/>
    <tableColumn id="2234" name="Columna2226"/>
    <tableColumn id="2235" name="Columna2227"/>
    <tableColumn id="2236" name="Columna2228"/>
    <tableColumn id="2237" name="Columna2229"/>
    <tableColumn id="2238" name="Columna2230"/>
    <tableColumn id="2239" name="Columna2231"/>
    <tableColumn id="2240" name="Columna2232"/>
    <tableColumn id="2241" name="Columna2233"/>
    <tableColumn id="2242" name="Columna2234"/>
    <tableColumn id="2243" name="Columna2235"/>
    <tableColumn id="2244" name="Columna2236"/>
    <tableColumn id="2245" name="Columna2237"/>
    <tableColumn id="2246" name="Columna2238"/>
    <tableColumn id="2247" name="Columna2239"/>
    <tableColumn id="2248" name="Columna2240"/>
    <tableColumn id="2249" name="Columna2241"/>
    <tableColumn id="2250" name="Columna2242"/>
    <tableColumn id="2251" name="Columna2243"/>
    <tableColumn id="2252" name="Columna2244"/>
    <tableColumn id="2253" name="Columna2245"/>
    <tableColumn id="2254" name="Columna2246"/>
    <tableColumn id="2255" name="Columna2247"/>
    <tableColumn id="2256" name="Columna2248"/>
    <tableColumn id="2257" name="Columna2249"/>
    <tableColumn id="2258" name="Columna2250"/>
    <tableColumn id="2259" name="Columna2251"/>
    <tableColumn id="2260" name="Columna2252"/>
    <tableColumn id="2261" name="Columna2253"/>
    <tableColumn id="2262" name="Columna2254"/>
    <tableColumn id="2263" name="Columna2255"/>
    <tableColumn id="2264" name="Columna2256"/>
    <tableColumn id="2265" name="Columna2257"/>
    <tableColumn id="2266" name="Columna2258"/>
    <tableColumn id="2267" name="Columna2259"/>
    <tableColumn id="2268" name="Columna2260"/>
    <tableColumn id="2269" name="Columna2261"/>
    <tableColumn id="2270" name="Columna2262"/>
    <tableColumn id="2271" name="Columna2263"/>
    <tableColumn id="2272" name="Columna2264"/>
    <tableColumn id="2273" name="Columna2265"/>
    <tableColumn id="2274" name="Columna2266"/>
    <tableColumn id="2275" name="Columna2267"/>
    <tableColumn id="2276" name="Columna2268"/>
    <tableColumn id="2277" name="Columna2269"/>
    <tableColumn id="2278" name="Columna2270"/>
    <tableColumn id="2279" name="Columna2271"/>
    <tableColumn id="2280" name="Columna2272"/>
    <tableColumn id="2281" name="Columna2273"/>
    <tableColumn id="2282" name="Columna2274"/>
    <tableColumn id="2283" name="Columna2275"/>
    <tableColumn id="2284" name="Columna2276"/>
    <tableColumn id="2285" name="Columna2277"/>
    <tableColumn id="2286" name="Columna2278"/>
    <tableColumn id="2287" name="Columna2279"/>
    <tableColumn id="2288" name="Columna2280"/>
    <tableColumn id="2289" name="Columna2281"/>
    <tableColumn id="2290" name="Columna2282"/>
    <tableColumn id="2291" name="Columna2283"/>
    <tableColumn id="2292" name="Columna2284"/>
    <tableColumn id="2293" name="Columna2285"/>
    <tableColumn id="2294" name="Columna2286"/>
    <tableColumn id="2295" name="Columna2287"/>
    <tableColumn id="2296" name="Columna2288"/>
    <tableColumn id="2297" name="Columna2289"/>
    <tableColumn id="2298" name="Columna2290"/>
    <tableColumn id="2299" name="Columna2291"/>
    <tableColumn id="2300" name="Columna2292"/>
    <tableColumn id="2301" name="Columna2293"/>
    <tableColumn id="2302" name="Columna2294"/>
    <tableColumn id="2303" name="Columna2295"/>
    <tableColumn id="2304" name="Columna2296"/>
    <tableColumn id="2305" name="Columna2297"/>
    <tableColumn id="2306" name="Columna2298"/>
    <tableColumn id="2307" name="Columna2299"/>
    <tableColumn id="2308" name="Columna2300"/>
    <tableColumn id="2309" name="Columna2301"/>
    <tableColumn id="2310" name="Columna2302"/>
    <tableColumn id="2311" name="Columna2303"/>
    <tableColumn id="2312" name="Columna2304"/>
    <tableColumn id="2313" name="Columna2305"/>
    <tableColumn id="2314" name="Columna2306"/>
    <tableColumn id="2315" name="Columna2307"/>
    <tableColumn id="2316" name="Columna2308"/>
    <tableColumn id="2317" name="Columna2309"/>
    <tableColumn id="2318" name="Columna2310"/>
    <tableColumn id="2319" name="Columna2311"/>
    <tableColumn id="2320" name="Columna2312"/>
    <tableColumn id="2321" name="Columna2313"/>
    <tableColumn id="2322" name="Columna2314"/>
    <tableColumn id="2323" name="Columna2315"/>
    <tableColumn id="2324" name="Columna2316"/>
    <tableColumn id="2325" name="Columna2317"/>
    <tableColumn id="2326" name="Columna2318"/>
    <tableColumn id="2327" name="Columna2319"/>
    <tableColumn id="2328" name="Columna2320"/>
    <tableColumn id="2329" name="Columna2321"/>
    <tableColumn id="2330" name="Columna2322"/>
    <tableColumn id="2331" name="Columna2323"/>
    <tableColumn id="2332" name="Columna2324"/>
    <tableColumn id="2333" name="Columna2325"/>
    <tableColumn id="2334" name="Columna2326"/>
    <tableColumn id="2335" name="Columna2327"/>
    <tableColumn id="2336" name="Columna2328"/>
    <tableColumn id="2337" name="Columna2329"/>
    <tableColumn id="2338" name="Columna2330"/>
    <tableColumn id="2339" name="Columna2331"/>
    <tableColumn id="2340" name="Columna2332"/>
    <tableColumn id="2341" name="Columna2333"/>
    <tableColumn id="2342" name="Columna2334"/>
    <tableColumn id="2343" name="Columna2335"/>
    <tableColumn id="2344" name="Columna2336"/>
    <tableColumn id="2345" name="Columna2337"/>
    <tableColumn id="2346" name="Columna2338"/>
    <tableColumn id="2347" name="Columna2339"/>
    <tableColumn id="2348" name="Columna2340"/>
    <tableColumn id="2349" name="Columna2341"/>
    <tableColumn id="2350" name="Columna2342"/>
    <tableColumn id="2351" name="Columna2343"/>
    <tableColumn id="2352" name="Columna2344"/>
    <tableColumn id="2353" name="Columna2345"/>
    <tableColumn id="2354" name="Columna2346"/>
    <tableColumn id="2355" name="Columna2347"/>
    <tableColumn id="2356" name="Columna2348"/>
    <tableColumn id="2357" name="Columna2349"/>
    <tableColumn id="2358" name="Columna2350"/>
    <tableColumn id="2359" name="Columna2351"/>
    <tableColumn id="2360" name="Columna2352"/>
    <tableColumn id="2361" name="Columna2353"/>
    <tableColumn id="2362" name="Columna2354"/>
    <tableColumn id="2363" name="Columna2355"/>
    <tableColumn id="2364" name="Columna2356"/>
    <tableColumn id="2365" name="Columna2357"/>
    <tableColumn id="2366" name="Columna2358"/>
    <tableColumn id="2367" name="Columna2359"/>
    <tableColumn id="2368" name="Columna2360"/>
    <tableColumn id="2369" name="Columna2361"/>
    <tableColumn id="2370" name="Columna2362"/>
    <tableColumn id="2371" name="Columna2363"/>
    <tableColumn id="2372" name="Columna2364"/>
    <tableColumn id="2373" name="Columna2365"/>
    <tableColumn id="2374" name="Columna2366"/>
    <tableColumn id="2375" name="Columna2367"/>
    <tableColumn id="2376" name="Columna2368"/>
    <tableColumn id="2377" name="Columna2369"/>
    <tableColumn id="2378" name="Columna2370"/>
    <tableColumn id="2379" name="Columna2371"/>
    <tableColumn id="2380" name="Columna2372"/>
    <tableColumn id="2381" name="Columna2373"/>
    <tableColumn id="2382" name="Columna2374"/>
    <tableColumn id="2383" name="Columna2375"/>
    <tableColumn id="2384" name="Columna2376"/>
    <tableColumn id="2385" name="Columna2377"/>
    <tableColumn id="2386" name="Columna2378"/>
    <tableColumn id="2387" name="Columna2379"/>
    <tableColumn id="2388" name="Columna2380"/>
    <tableColumn id="2389" name="Columna2381"/>
    <tableColumn id="2390" name="Columna2382"/>
    <tableColumn id="2391" name="Columna2383"/>
    <tableColumn id="2392" name="Columna2384"/>
    <tableColumn id="2393" name="Columna2385"/>
    <tableColumn id="2394" name="Columna2386"/>
    <tableColumn id="2395" name="Columna2387"/>
    <tableColumn id="2396" name="Columna2388"/>
    <tableColumn id="2397" name="Columna2389"/>
    <tableColumn id="2398" name="Columna2390"/>
    <tableColumn id="2399" name="Columna2391"/>
    <tableColumn id="2400" name="Columna2392"/>
    <tableColumn id="2401" name="Columna2393"/>
    <tableColumn id="2402" name="Columna2394"/>
    <tableColumn id="2403" name="Columna2395"/>
    <tableColumn id="2404" name="Columna2396"/>
    <tableColumn id="2405" name="Columna2397"/>
    <tableColumn id="2406" name="Columna2398"/>
    <tableColumn id="2407" name="Columna2399"/>
    <tableColumn id="2408" name="Columna2400"/>
    <tableColumn id="2409" name="Columna2401"/>
    <tableColumn id="2410" name="Columna2402"/>
    <tableColumn id="2411" name="Columna2403"/>
    <tableColumn id="2412" name="Columna2404"/>
    <tableColumn id="2413" name="Columna2405"/>
    <tableColumn id="2414" name="Columna2406"/>
    <tableColumn id="2415" name="Columna2407"/>
    <tableColumn id="2416" name="Columna2408"/>
    <tableColumn id="2417" name="Columna2409"/>
    <tableColumn id="2418" name="Columna2410"/>
    <tableColumn id="2419" name="Columna2411"/>
    <tableColumn id="2420" name="Columna2412"/>
    <tableColumn id="2421" name="Columna2413"/>
    <tableColumn id="2422" name="Columna2414"/>
    <tableColumn id="2423" name="Columna2415"/>
    <tableColumn id="2424" name="Columna2416"/>
    <tableColumn id="2425" name="Columna2417"/>
    <tableColumn id="2426" name="Columna2418"/>
    <tableColumn id="2427" name="Columna2419"/>
    <tableColumn id="2428" name="Columna2420"/>
    <tableColumn id="2429" name="Columna2421"/>
    <tableColumn id="2430" name="Columna2422"/>
    <tableColumn id="2431" name="Columna2423"/>
    <tableColumn id="2432" name="Columna2424"/>
    <tableColumn id="2433" name="Columna2425"/>
    <tableColumn id="2434" name="Columna2426"/>
    <tableColumn id="2435" name="Columna2427"/>
    <tableColumn id="2436" name="Columna2428"/>
    <tableColumn id="2437" name="Columna2429"/>
    <tableColumn id="2438" name="Columna2430"/>
    <tableColumn id="2439" name="Columna2431"/>
    <tableColumn id="2440" name="Columna2432"/>
    <tableColumn id="2441" name="Columna2433"/>
    <tableColumn id="2442" name="Columna2434"/>
    <tableColumn id="2443" name="Columna2435"/>
    <tableColumn id="2444" name="Columna2436"/>
    <tableColumn id="2445" name="Columna2437"/>
    <tableColumn id="2446" name="Columna2438"/>
    <tableColumn id="2447" name="Columna2439"/>
    <tableColumn id="2448" name="Columna2440"/>
    <tableColumn id="2449" name="Columna2441"/>
    <tableColumn id="2450" name="Columna2442"/>
    <tableColumn id="2451" name="Columna2443"/>
    <tableColumn id="2452" name="Columna2444"/>
    <tableColumn id="2453" name="Columna2445"/>
    <tableColumn id="2454" name="Columna2446"/>
    <tableColumn id="2455" name="Columna2447"/>
    <tableColumn id="2456" name="Columna2448"/>
    <tableColumn id="2457" name="Columna2449"/>
    <tableColumn id="2458" name="Columna2450"/>
    <tableColumn id="2459" name="Columna2451"/>
    <tableColumn id="2460" name="Columna2452"/>
    <tableColumn id="2461" name="Columna2453"/>
    <tableColumn id="2462" name="Columna2454"/>
    <tableColumn id="2463" name="Columna2455"/>
    <tableColumn id="2464" name="Columna2456"/>
    <tableColumn id="2465" name="Columna2457"/>
    <tableColumn id="2466" name="Columna2458"/>
    <tableColumn id="2467" name="Columna2459"/>
    <tableColumn id="2468" name="Columna2460"/>
    <tableColumn id="2469" name="Columna2461"/>
    <tableColumn id="2470" name="Columna2462"/>
    <tableColumn id="2471" name="Columna2463"/>
    <tableColumn id="2472" name="Columna2464"/>
    <tableColumn id="2473" name="Columna2465"/>
    <tableColumn id="2474" name="Columna2466"/>
    <tableColumn id="2475" name="Columna2467"/>
    <tableColumn id="2476" name="Columna2468"/>
    <tableColumn id="2477" name="Columna2469"/>
    <tableColumn id="2478" name="Columna2470"/>
    <tableColumn id="2479" name="Columna2471"/>
    <tableColumn id="2480" name="Columna2472"/>
    <tableColumn id="2481" name="Columna2473"/>
    <tableColumn id="2482" name="Columna2474"/>
    <tableColumn id="2483" name="Columna2475"/>
    <tableColumn id="2484" name="Columna2476"/>
    <tableColumn id="2485" name="Columna2477"/>
    <tableColumn id="2486" name="Columna2478"/>
    <tableColumn id="2487" name="Columna2479"/>
    <tableColumn id="2488" name="Columna2480"/>
    <tableColumn id="2489" name="Columna2481"/>
    <tableColumn id="2490" name="Columna2482"/>
    <tableColumn id="2491" name="Columna2483"/>
    <tableColumn id="2492" name="Columna2484"/>
    <tableColumn id="2493" name="Columna2485"/>
    <tableColumn id="2494" name="Columna2486"/>
    <tableColumn id="2495" name="Columna2487"/>
    <tableColumn id="2496" name="Columna2488"/>
    <tableColumn id="2497" name="Columna2489"/>
    <tableColumn id="2498" name="Columna2490"/>
    <tableColumn id="2499" name="Columna2491"/>
    <tableColumn id="2500" name="Columna2492"/>
    <tableColumn id="2501" name="Columna2493"/>
    <tableColumn id="2502" name="Columna2494"/>
    <tableColumn id="2503" name="Columna2495"/>
    <tableColumn id="2504" name="Columna2496"/>
    <tableColumn id="2505" name="Columna2497"/>
    <tableColumn id="2506" name="Columna2498"/>
    <tableColumn id="2507" name="Columna2499"/>
    <tableColumn id="2508" name="Columna2500"/>
    <tableColumn id="2509" name="Columna2501"/>
    <tableColumn id="2510" name="Columna2502"/>
    <tableColumn id="2511" name="Columna2503"/>
    <tableColumn id="2512" name="Columna2504"/>
    <tableColumn id="2513" name="Columna2505"/>
    <tableColumn id="2514" name="Columna2506"/>
    <tableColumn id="2515" name="Columna2507"/>
    <tableColumn id="2516" name="Columna2508"/>
    <tableColumn id="2517" name="Columna2509"/>
    <tableColumn id="2518" name="Columna2510"/>
    <tableColumn id="2519" name="Columna2511"/>
    <tableColumn id="2520" name="Columna2512"/>
    <tableColumn id="2521" name="Columna2513"/>
    <tableColumn id="2522" name="Columna2514"/>
    <tableColumn id="2523" name="Columna2515"/>
    <tableColumn id="2524" name="Columna2516"/>
    <tableColumn id="2525" name="Columna2517"/>
    <tableColumn id="2526" name="Columna2518"/>
    <tableColumn id="2527" name="Columna2519"/>
    <tableColumn id="2528" name="Columna2520"/>
    <tableColumn id="2529" name="Columna2521"/>
    <tableColumn id="2530" name="Columna2522"/>
    <tableColumn id="2531" name="Columna2523"/>
    <tableColumn id="2532" name="Columna2524"/>
    <tableColumn id="2533" name="Columna2525"/>
    <tableColumn id="2534" name="Columna2526"/>
    <tableColumn id="2535" name="Columna2527"/>
    <tableColumn id="2536" name="Columna2528"/>
    <tableColumn id="2537" name="Columna2529"/>
    <tableColumn id="2538" name="Columna2530"/>
    <tableColumn id="2539" name="Columna2531"/>
    <tableColumn id="2540" name="Columna2532"/>
    <tableColumn id="2541" name="Columna2533"/>
    <tableColumn id="2542" name="Columna2534"/>
    <tableColumn id="2543" name="Columna2535"/>
    <tableColumn id="2544" name="Columna2536"/>
    <tableColumn id="2545" name="Columna2537"/>
    <tableColumn id="2546" name="Columna2538"/>
    <tableColumn id="2547" name="Columna2539"/>
    <tableColumn id="2548" name="Columna2540"/>
    <tableColumn id="2549" name="Columna2541"/>
    <tableColumn id="2550" name="Columna2542"/>
    <tableColumn id="2551" name="Columna2543"/>
    <tableColumn id="2552" name="Columna2544"/>
    <tableColumn id="2553" name="Columna2545"/>
    <tableColumn id="2554" name="Columna2546"/>
    <tableColumn id="2555" name="Columna2547"/>
    <tableColumn id="2556" name="Columna2548"/>
    <tableColumn id="2557" name="Columna2549"/>
    <tableColumn id="2558" name="Columna2550"/>
    <tableColumn id="2559" name="Columna2551"/>
    <tableColumn id="2560" name="Columna2552"/>
    <tableColumn id="2561" name="Columna2553"/>
    <tableColumn id="2562" name="Columna2554"/>
    <tableColumn id="2563" name="Columna2555"/>
    <tableColumn id="2564" name="Columna2556"/>
    <tableColumn id="2565" name="Columna2557"/>
    <tableColumn id="2566" name="Columna2558"/>
    <tableColumn id="2567" name="Columna2559"/>
    <tableColumn id="2568" name="Columna2560"/>
    <tableColumn id="2569" name="Columna2561"/>
    <tableColumn id="2570" name="Columna2562"/>
    <tableColumn id="2571" name="Columna2563"/>
    <tableColumn id="2572" name="Columna2564"/>
    <tableColumn id="2573" name="Columna2565"/>
    <tableColumn id="2574" name="Columna2566"/>
    <tableColumn id="2575" name="Columna2567"/>
    <tableColumn id="2576" name="Columna2568"/>
    <tableColumn id="2577" name="Columna2569"/>
    <tableColumn id="2578" name="Columna2570"/>
    <tableColumn id="2579" name="Columna2571"/>
    <tableColumn id="2580" name="Columna2572"/>
    <tableColumn id="2581" name="Columna2573"/>
    <tableColumn id="2582" name="Columna2574"/>
    <tableColumn id="2583" name="Columna2575"/>
    <tableColumn id="2584" name="Columna2576"/>
    <tableColumn id="2585" name="Columna2577"/>
    <tableColumn id="2586" name="Columna2578"/>
    <tableColumn id="2587" name="Columna2579"/>
    <tableColumn id="2588" name="Columna2580"/>
    <tableColumn id="2589" name="Columna2581"/>
    <tableColumn id="2590" name="Columna2582"/>
    <tableColumn id="2591" name="Columna2583"/>
    <tableColumn id="2592" name="Columna2584"/>
    <tableColumn id="2593" name="Columna2585"/>
    <tableColumn id="2594" name="Columna2586"/>
    <tableColumn id="2595" name="Columna2587"/>
    <tableColumn id="2596" name="Columna2588"/>
    <tableColumn id="2597" name="Columna2589"/>
    <tableColumn id="2598" name="Columna2590"/>
    <tableColumn id="2599" name="Columna2591"/>
    <tableColumn id="2600" name="Columna2592"/>
    <tableColumn id="2601" name="Columna2593"/>
    <tableColumn id="2602" name="Columna2594"/>
    <tableColumn id="2603" name="Columna2595"/>
    <tableColumn id="2604" name="Columna2596"/>
    <tableColumn id="2605" name="Columna2597"/>
    <tableColumn id="2606" name="Columna2598"/>
    <tableColumn id="2607" name="Columna2599"/>
    <tableColumn id="2608" name="Columna2600"/>
    <tableColumn id="2609" name="Columna2601"/>
    <tableColumn id="2610" name="Columna2602"/>
    <tableColumn id="2611" name="Columna2603"/>
    <tableColumn id="2612" name="Columna2604"/>
    <tableColumn id="2613" name="Columna2605"/>
    <tableColumn id="2614" name="Columna2606"/>
    <tableColumn id="2615" name="Columna2607"/>
    <tableColumn id="2616" name="Columna2608"/>
    <tableColumn id="2617" name="Columna2609"/>
    <tableColumn id="2618" name="Columna2610"/>
    <tableColumn id="2619" name="Columna2611"/>
    <tableColumn id="2620" name="Columna2612"/>
    <tableColumn id="2621" name="Columna2613"/>
    <tableColumn id="2622" name="Columna2614"/>
    <tableColumn id="2623" name="Columna2615"/>
    <tableColumn id="2624" name="Columna2616"/>
    <tableColumn id="2625" name="Columna2617"/>
    <tableColumn id="2626" name="Columna2618"/>
    <tableColumn id="2627" name="Columna2619"/>
    <tableColumn id="2628" name="Columna2620"/>
    <tableColumn id="2629" name="Columna2621"/>
    <tableColumn id="2630" name="Columna2622"/>
    <tableColumn id="2631" name="Columna2623"/>
    <tableColumn id="2632" name="Columna2624"/>
    <tableColumn id="2633" name="Columna2625"/>
    <tableColumn id="2634" name="Columna2626"/>
    <tableColumn id="2635" name="Columna2627"/>
    <tableColumn id="2636" name="Columna2628"/>
    <tableColumn id="2637" name="Columna2629"/>
    <tableColumn id="2638" name="Columna2630"/>
    <tableColumn id="2639" name="Columna2631"/>
    <tableColumn id="2640" name="Columna2632"/>
    <tableColumn id="2641" name="Columna2633"/>
    <tableColumn id="2642" name="Columna2634"/>
    <tableColumn id="2643" name="Columna2635"/>
    <tableColumn id="2644" name="Columna2636"/>
    <tableColumn id="2645" name="Columna2637"/>
    <tableColumn id="2646" name="Columna2638"/>
    <tableColumn id="2647" name="Columna2639"/>
    <tableColumn id="2648" name="Columna2640"/>
    <tableColumn id="2649" name="Columna2641"/>
    <tableColumn id="2650" name="Columna2642"/>
    <tableColumn id="2651" name="Columna2643"/>
    <tableColumn id="2652" name="Columna2644"/>
    <tableColumn id="2653" name="Columna2645"/>
    <tableColumn id="2654" name="Columna2646"/>
    <tableColumn id="2655" name="Columna2647"/>
    <tableColumn id="2656" name="Columna2648"/>
    <tableColumn id="2657" name="Columna2649"/>
    <tableColumn id="2658" name="Columna2650"/>
    <tableColumn id="2659" name="Columna2651"/>
    <tableColumn id="2660" name="Columna2652"/>
    <tableColumn id="2661" name="Columna2653"/>
    <tableColumn id="2662" name="Columna2654"/>
    <tableColumn id="2663" name="Columna2655"/>
    <tableColumn id="2664" name="Columna2656"/>
    <tableColumn id="2665" name="Columna2657"/>
    <tableColumn id="2666" name="Columna2658"/>
    <tableColumn id="2667" name="Columna2659"/>
    <tableColumn id="2668" name="Columna2660"/>
    <tableColumn id="2669" name="Columna2661"/>
    <tableColumn id="2670" name="Columna2662"/>
    <tableColumn id="2671" name="Columna2663"/>
    <tableColumn id="2672" name="Columna2664"/>
    <tableColumn id="2673" name="Columna2665"/>
    <tableColumn id="2674" name="Columna2666"/>
    <tableColumn id="2675" name="Columna2667"/>
    <tableColumn id="2676" name="Columna2668"/>
    <tableColumn id="2677" name="Columna2669"/>
    <tableColumn id="2678" name="Columna2670"/>
    <tableColumn id="2679" name="Columna2671"/>
    <tableColumn id="2680" name="Columna2672"/>
    <tableColumn id="2681" name="Columna2673"/>
    <tableColumn id="2682" name="Columna2674"/>
    <tableColumn id="2683" name="Columna2675"/>
    <tableColumn id="2684" name="Columna2676"/>
    <tableColumn id="2685" name="Columna2677"/>
    <tableColumn id="2686" name="Columna2678"/>
    <tableColumn id="2687" name="Columna2679"/>
    <tableColumn id="2688" name="Columna2680"/>
    <tableColumn id="2689" name="Columna2681"/>
    <tableColumn id="2690" name="Columna2682"/>
    <tableColumn id="2691" name="Columna2683"/>
    <tableColumn id="2692" name="Columna2684"/>
    <tableColumn id="2693" name="Columna2685"/>
    <tableColumn id="2694" name="Columna2686"/>
    <tableColumn id="2695" name="Columna2687"/>
    <tableColumn id="2696" name="Columna2688"/>
    <tableColumn id="2697" name="Columna2689"/>
    <tableColumn id="2698" name="Columna2690"/>
    <tableColumn id="2699" name="Columna2691"/>
    <tableColumn id="2700" name="Columna2692"/>
    <tableColumn id="2701" name="Columna2693"/>
    <tableColumn id="2702" name="Columna2694"/>
    <tableColumn id="2703" name="Columna2695"/>
    <tableColumn id="2704" name="Columna2696"/>
    <tableColumn id="2705" name="Columna2697"/>
    <tableColumn id="2706" name="Columna2698"/>
    <tableColumn id="2707" name="Columna2699"/>
    <tableColumn id="2708" name="Columna2700"/>
    <tableColumn id="2709" name="Columna2701"/>
    <tableColumn id="2710" name="Columna2702"/>
    <tableColumn id="2711" name="Columna2703"/>
    <tableColumn id="2712" name="Columna2704"/>
    <tableColumn id="2713" name="Columna2705"/>
    <tableColumn id="2714" name="Columna2706"/>
    <tableColumn id="2715" name="Columna2707"/>
    <tableColumn id="2716" name="Columna2708"/>
    <tableColumn id="2717" name="Columna2709"/>
    <tableColumn id="2718" name="Columna2710"/>
    <tableColumn id="2719" name="Columna2711"/>
    <tableColumn id="2720" name="Columna2712"/>
    <tableColumn id="2721" name="Columna2713"/>
    <tableColumn id="2722" name="Columna2714"/>
    <tableColumn id="2723" name="Columna2715"/>
    <tableColumn id="2724" name="Columna2716"/>
    <tableColumn id="2725" name="Columna2717"/>
    <tableColumn id="2726" name="Columna2718"/>
    <tableColumn id="2727" name="Columna2719"/>
    <tableColumn id="2728" name="Columna2720"/>
    <tableColumn id="2729" name="Columna2721"/>
    <tableColumn id="2730" name="Columna2722"/>
    <tableColumn id="2731" name="Columna2723"/>
    <tableColumn id="2732" name="Columna2724"/>
    <tableColumn id="2733" name="Columna2725"/>
    <tableColumn id="2734" name="Columna2726"/>
    <tableColumn id="2735" name="Columna2727"/>
    <tableColumn id="2736" name="Columna2728"/>
    <tableColumn id="2737" name="Columna2729"/>
    <tableColumn id="2738" name="Columna2730"/>
    <tableColumn id="2739" name="Columna2731"/>
    <tableColumn id="2740" name="Columna2732"/>
    <tableColumn id="2741" name="Columna2733"/>
    <tableColumn id="2742" name="Columna2734"/>
    <tableColumn id="2743" name="Columna2735"/>
    <tableColumn id="2744" name="Columna2736"/>
    <tableColumn id="2745" name="Columna2737"/>
    <tableColumn id="2746" name="Columna2738"/>
    <tableColumn id="2747" name="Columna2739"/>
    <tableColumn id="2748" name="Columna2740"/>
    <tableColumn id="2749" name="Columna2741"/>
    <tableColumn id="2750" name="Columna2742"/>
    <tableColumn id="2751" name="Columna2743"/>
    <tableColumn id="2752" name="Columna2744"/>
    <tableColumn id="2753" name="Columna2745"/>
    <tableColumn id="2754" name="Columna2746"/>
    <tableColumn id="2755" name="Columna2747"/>
    <tableColumn id="2756" name="Columna2748"/>
    <tableColumn id="2757" name="Columna2749"/>
    <tableColumn id="2758" name="Columna2750"/>
    <tableColumn id="2759" name="Columna2751"/>
    <tableColumn id="2760" name="Columna2752"/>
    <tableColumn id="2761" name="Columna2753"/>
    <tableColumn id="2762" name="Columna2754"/>
    <tableColumn id="2763" name="Columna2755"/>
    <tableColumn id="2764" name="Columna2756"/>
    <tableColumn id="2765" name="Columna2757"/>
    <tableColumn id="2766" name="Columna2758"/>
    <tableColumn id="2767" name="Columna2759"/>
    <tableColumn id="2768" name="Columna2760"/>
    <tableColumn id="2769" name="Columna2761"/>
    <tableColumn id="2770" name="Columna2762"/>
    <tableColumn id="2771" name="Columna2763"/>
    <tableColumn id="2772" name="Columna2764"/>
    <tableColumn id="2773" name="Columna2765"/>
    <tableColumn id="2774" name="Columna2766"/>
    <tableColumn id="2775" name="Columna2767"/>
    <tableColumn id="2776" name="Columna2768"/>
    <tableColumn id="2777" name="Columna2769"/>
    <tableColumn id="2778" name="Columna2770"/>
    <tableColumn id="2779" name="Columna2771"/>
    <tableColumn id="2780" name="Columna2772"/>
    <tableColumn id="2781" name="Columna2773"/>
    <tableColumn id="2782" name="Columna2774"/>
    <tableColumn id="2783" name="Columna2775"/>
    <tableColumn id="2784" name="Columna2776"/>
    <tableColumn id="2785" name="Columna2777"/>
    <tableColumn id="2786" name="Columna2778"/>
    <tableColumn id="2787" name="Columna2779"/>
    <tableColumn id="2788" name="Columna2780"/>
    <tableColumn id="2789" name="Columna2781"/>
    <tableColumn id="2790" name="Columna2782"/>
    <tableColumn id="2791" name="Columna2783"/>
    <tableColumn id="2792" name="Columna2784"/>
    <tableColumn id="2793" name="Columna2785"/>
    <tableColumn id="2794" name="Columna2786"/>
    <tableColumn id="2795" name="Columna2787"/>
    <tableColumn id="2796" name="Columna2788"/>
    <tableColumn id="2797" name="Columna2789"/>
    <tableColumn id="2798" name="Columna2790"/>
    <tableColumn id="2799" name="Columna2791"/>
    <tableColumn id="2800" name="Columna2792"/>
    <tableColumn id="2801" name="Columna2793"/>
    <tableColumn id="2802" name="Columna2794"/>
    <tableColumn id="2803" name="Columna2795"/>
    <tableColumn id="2804" name="Columna2796"/>
    <tableColumn id="2805" name="Columna2797"/>
    <tableColumn id="2806" name="Columna2798"/>
    <tableColumn id="2807" name="Columna2799"/>
    <tableColumn id="2808" name="Columna2800"/>
    <tableColumn id="2809" name="Columna2801"/>
    <tableColumn id="2810" name="Columna2802"/>
    <tableColumn id="2811" name="Columna2803"/>
    <tableColumn id="2812" name="Columna2804"/>
    <tableColumn id="2813" name="Columna2805"/>
    <tableColumn id="2814" name="Columna2806"/>
    <tableColumn id="2815" name="Columna2807"/>
    <tableColumn id="2816" name="Columna2808"/>
    <tableColumn id="2817" name="Columna2809"/>
    <tableColumn id="2818" name="Columna2810"/>
    <tableColumn id="2819" name="Columna2811"/>
    <tableColumn id="2820" name="Columna2812"/>
    <tableColumn id="2821" name="Columna2813"/>
    <tableColumn id="2822" name="Columna2814"/>
    <tableColumn id="2823" name="Columna2815"/>
    <tableColumn id="2824" name="Columna2816"/>
    <tableColumn id="2825" name="Columna2817"/>
    <tableColumn id="2826" name="Columna2818"/>
    <tableColumn id="2827" name="Columna2819"/>
    <tableColumn id="2828" name="Columna2820"/>
    <tableColumn id="2829" name="Columna2821"/>
    <tableColumn id="2830" name="Columna2822"/>
    <tableColumn id="2831" name="Columna2823"/>
    <tableColumn id="2832" name="Columna2824"/>
    <tableColumn id="2833" name="Columna2825"/>
    <tableColumn id="2834" name="Columna2826"/>
    <tableColumn id="2835" name="Columna2827"/>
    <tableColumn id="2836" name="Columna2828"/>
    <tableColumn id="2837" name="Columna2829"/>
    <tableColumn id="2838" name="Columna2830"/>
    <tableColumn id="2839" name="Columna2831"/>
    <tableColumn id="2840" name="Columna2832"/>
    <tableColumn id="2841" name="Columna2833"/>
    <tableColumn id="2842" name="Columna2834"/>
    <tableColumn id="2843" name="Columna2835"/>
    <tableColumn id="2844" name="Columna2836"/>
    <tableColumn id="2845" name="Columna2837"/>
    <tableColumn id="2846" name="Columna2838"/>
    <tableColumn id="2847" name="Columna2839"/>
    <tableColumn id="2848" name="Columna2840"/>
    <tableColumn id="2849" name="Columna2841"/>
    <tableColumn id="2850" name="Columna2842"/>
    <tableColumn id="2851" name="Columna2843"/>
    <tableColumn id="2852" name="Columna2844"/>
    <tableColumn id="2853" name="Columna2845"/>
    <tableColumn id="2854" name="Columna2846"/>
    <tableColumn id="2855" name="Columna2847"/>
    <tableColumn id="2856" name="Columna2848"/>
    <tableColumn id="2857" name="Columna2849"/>
    <tableColumn id="2858" name="Columna2850"/>
    <tableColumn id="2859" name="Columna2851"/>
    <tableColumn id="2860" name="Columna2852"/>
    <tableColumn id="2861" name="Columna2853"/>
    <tableColumn id="2862" name="Columna2854"/>
    <tableColumn id="2863" name="Columna2855"/>
    <tableColumn id="2864" name="Columna2856"/>
    <tableColumn id="2865" name="Columna2857"/>
    <tableColumn id="2866" name="Columna2858"/>
    <tableColumn id="2867" name="Columna2859"/>
    <tableColumn id="2868" name="Columna2860"/>
    <tableColumn id="2869" name="Columna2861"/>
    <tableColumn id="2870" name="Columna2862"/>
    <tableColumn id="2871" name="Columna2863"/>
    <tableColumn id="2872" name="Columna2864"/>
    <tableColumn id="2873" name="Columna2865"/>
    <tableColumn id="2874" name="Columna2866"/>
    <tableColumn id="2875" name="Columna2867"/>
    <tableColumn id="2876" name="Columna2868"/>
    <tableColumn id="2877" name="Columna2869"/>
    <tableColumn id="2878" name="Columna2870"/>
    <tableColumn id="2879" name="Columna2871"/>
    <tableColumn id="2880" name="Columna2872"/>
    <tableColumn id="2881" name="Columna2873"/>
    <tableColumn id="2882" name="Columna2874"/>
    <tableColumn id="2883" name="Columna2875"/>
    <tableColumn id="2884" name="Columna2876"/>
    <tableColumn id="2885" name="Columna2877"/>
    <tableColumn id="2886" name="Columna2878"/>
    <tableColumn id="2887" name="Columna2879"/>
    <tableColumn id="2888" name="Columna2880"/>
    <tableColumn id="2889" name="Columna2881"/>
    <tableColumn id="2890" name="Columna2882"/>
    <tableColumn id="2891" name="Columna2883"/>
    <tableColumn id="2892" name="Columna2884"/>
    <tableColumn id="2893" name="Columna2885"/>
    <tableColumn id="2894" name="Columna2886"/>
    <tableColumn id="2895" name="Columna2887"/>
    <tableColumn id="2896" name="Columna2888"/>
    <tableColumn id="2897" name="Columna2889"/>
    <tableColumn id="2898" name="Columna2890"/>
    <tableColumn id="2899" name="Columna2891"/>
    <tableColumn id="2900" name="Columna2892"/>
    <tableColumn id="2901" name="Columna2893"/>
    <tableColumn id="2902" name="Columna2894"/>
    <tableColumn id="2903" name="Columna2895"/>
    <tableColumn id="2904" name="Columna2896"/>
    <tableColumn id="2905" name="Columna2897"/>
    <tableColumn id="2906" name="Columna2898"/>
    <tableColumn id="2907" name="Columna2899"/>
    <tableColumn id="2908" name="Columna2900"/>
    <tableColumn id="2909" name="Columna2901"/>
    <tableColumn id="2910" name="Columna2902"/>
    <tableColumn id="2911" name="Columna2903"/>
    <tableColumn id="2912" name="Columna2904"/>
    <tableColumn id="2913" name="Columna2905"/>
    <tableColumn id="2914" name="Columna2906"/>
    <tableColumn id="2915" name="Columna2907"/>
    <tableColumn id="2916" name="Columna2908"/>
    <tableColumn id="2917" name="Columna2909"/>
    <tableColumn id="2918" name="Columna2910"/>
    <tableColumn id="2919" name="Columna2911"/>
    <tableColumn id="2920" name="Columna2912"/>
    <tableColumn id="2921" name="Columna2913"/>
    <tableColumn id="2922" name="Columna2914"/>
    <tableColumn id="2923" name="Columna2915"/>
    <tableColumn id="2924" name="Columna2916"/>
    <tableColumn id="2925" name="Columna2917"/>
    <tableColumn id="2926" name="Columna2918"/>
    <tableColumn id="2927" name="Columna2919"/>
    <tableColumn id="2928" name="Columna2920"/>
    <tableColumn id="2929" name="Columna2921"/>
    <tableColumn id="2930" name="Columna2922"/>
    <tableColumn id="2931" name="Columna2923"/>
    <tableColumn id="2932" name="Columna2924"/>
    <tableColumn id="2933" name="Columna2925"/>
    <tableColumn id="2934" name="Columna2926"/>
    <tableColumn id="2935" name="Columna2927"/>
    <tableColumn id="2936" name="Columna2928"/>
    <tableColumn id="2937" name="Columna2929"/>
    <tableColumn id="2938" name="Columna2930"/>
    <tableColumn id="2939" name="Columna2931"/>
    <tableColumn id="2940" name="Columna2932"/>
    <tableColumn id="2941" name="Columna2933"/>
    <tableColumn id="2942" name="Columna2934"/>
    <tableColumn id="2943" name="Columna2935"/>
    <tableColumn id="2944" name="Columna2936"/>
    <tableColumn id="2945" name="Columna2937"/>
    <tableColumn id="2946" name="Columna2938"/>
    <tableColumn id="2947" name="Columna2939"/>
    <tableColumn id="2948" name="Columna2940"/>
    <tableColumn id="2949" name="Columna2941"/>
    <tableColumn id="2950" name="Columna2942"/>
    <tableColumn id="2951" name="Columna2943"/>
    <tableColumn id="2952" name="Columna2944"/>
    <tableColumn id="2953" name="Columna2945"/>
    <tableColumn id="2954" name="Columna2946"/>
    <tableColumn id="2955" name="Columna2947"/>
    <tableColumn id="2956" name="Columna2948"/>
    <tableColumn id="2957" name="Columna2949"/>
    <tableColumn id="2958" name="Columna2950"/>
    <tableColumn id="2959" name="Columna2951"/>
    <tableColumn id="2960" name="Columna2952"/>
    <tableColumn id="2961" name="Columna2953"/>
    <tableColumn id="2962" name="Columna2954"/>
    <tableColumn id="2963" name="Columna2955"/>
    <tableColumn id="2964" name="Columna2956"/>
    <tableColumn id="2965" name="Columna2957"/>
    <tableColumn id="2966" name="Columna2958"/>
    <tableColumn id="2967" name="Columna2959"/>
    <tableColumn id="2968" name="Columna2960"/>
    <tableColumn id="2969" name="Columna2961"/>
    <tableColumn id="2970" name="Columna2962"/>
    <tableColumn id="2971" name="Columna2963"/>
    <tableColumn id="2972" name="Columna2964"/>
    <tableColumn id="2973" name="Columna2965"/>
    <tableColumn id="2974" name="Columna2966"/>
    <tableColumn id="2975" name="Columna2967"/>
    <tableColumn id="2976" name="Columna2968"/>
    <tableColumn id="2977" name="Columna2969"/>
    <tableColumn id="2978" name="Columna2970"/>
    <tableColumn id="2979" name="Columna2971"/>
    <tableColumn id="2980" name="Columna2972"/>
    <tableColumn id="2981" name="Columna2973"/>
    <tableColumn id="2982" name="Columna2974"/>
    <tableColumn id="2983" name="Columna2975"/>
    <tableColumn id="2984" name="Columna2976"/>
    <tableColumn id="2985" name="Columna2977"/>
    <tableColumn id="2986" name="Columna2978"/>
    <tableColumn id="2987" name="Columna2979"/>
    <tableColumn id="2988" name="Columna2980"/>
    <tableColumn id="2989" name="Columna2981"/>
    <tableColumn id="2990" name="Columna2982"/>
    <tableColumn id="2991" name="Columna2983"/>
    <tableColumn id="2992" name="Columna2984"/>
    <tableColumn id="2993" name="Columna2985"/>
    <tableColumn id="2994" name="Columna2986"/>
    <tableColumn id="2995" name="Columna2987"/>
    <tableColumn id="2996" name="Columna2988"/>
    <tableColumn id="2997" name="Columna2989"/>
    <tableColumn id="2998" name="Columna2990"/>
    <tableColumn id="2999" name="Columna2991"/>
    <tableColumn id="3000" name="Columna2992"/>
    <tableColumn id="3001" name="Columna2993"/>
    <tableColumn id="3002" name="Columna2994"/>
    <tableColumn id="3003" name="Columna2995"/>
    <tableColumn id="3004" name="Columna2996"/>
    <tableColumn id="3005" name="Columna2997"/>
    <tableColumn id="3006" name="Columna2998"/>
    <tableColumn id="3007" name="Columna2999"/>
    <tableColumn id="3008" name="Columna3000"/>
    <tableColumn id="3009" name="Columna3001"/>
    <tableColumn id="3010" name="Columna3002"/>
    <tableColumn id="3011" name="Columna3003"/>
    <tableColumn id="3012" name="Columna3004"/>
    <tableColumn id="3013" name="Columna3005"/>
    <tableColumn id="3014" name="Columna3006"/>
    <tableColumn id="3015" name="Columna3007"/>
    <tableColumn id="3016" name="Columna3008"/>
    <tableColumn id="3017" name="Columna3009"/>
    <tableColumn id="3018" name="Columna3010"/>
    <tableColumn id="3019" name="Columna3011"/>
    <tableColumn id="3020" name="Columna3012"/>
    <tableColumn id="3021" name="Columna3013"/>
    <tableColumn id="3022" name="Columna3014"/>
    <tableColumn id="3023" name="Columna3015"/>
    <tableColumn id="3024" name="Columna3016"/>
    <tableColumn id="3025" name="Columna3017"/>
    <tableColumn id="3026" name="Columna3018"/>
    <tableColumn id="3027" name="Columna3019"/>
    <tableColumn id="3028" name="Columna3020"/>
    <tableColumn id="3029" name="Columna3021"/>
    <tableColumn id="3030" name="Columna3022"/>
    <tableColumn id="3031" name="Columna3023"/>
    <tableColumn id="3032" name="Columna3024"/>
    <tableColumn id="3033" name="Columna3025"/>
    <tableColumn id="3034" name="Columna3026"/>
    <tableColumn id="3035" name="Columna3027"/>
    <tableColumn id="3036" name="Columna3028"/>
    <tableColumn id="3037" name="Columna3029"/>
    <tableColumn id="3038" name="Columna3030"/>
    <tableColumn id="3039" name="Columna3031"/>
    <tableColumn id="3040" name="Columna3032"/>
    <tableColumn id="3041" name="Columna3033"/>
    <tableColumn id="3042" name="Columna3034"/>
    <tableColumn id="3043" name="Columna3035"/>
    <tableColumn id="3044" name="Columna3036"/>
    <tableColumn id="3045" name="Columna3037"/>
    <tableColumn id="3046" name="Columna3038"/>
    <tableColumn id="3047" name="Columna3039"/>
    <tableColumn id="3048" name="Columna3040"/>
    <tableColumn id="3049" name="Columna3041"/>
    <tableColumn id="3050" name="Columna3042"/>
    <tableColumn id="3051" name="Columna3043"/>
    <tableColumn id="3052" name="Columna3044"/>
    <tableColumn id="3053" name="Columna3045"/>
    <tableColumn id="3054" name="Columna3046"/>
    <tableColumn id="3055" name="Columna3047"/>
    <tableColumn id="3056" name="Columna3048"/>
    <tableColumn id="3057" name="Columna3049"/>
    <tableColumn id="3058" name="Columna3050"/>
    <tableColumn id="3059" name="Columna3051"/>
    <tableColumn id="3060" name="Columna3052"/>
    <tableColumn id="3061" name="Columna3053"/>
    <tableColumn id="3062" name="Columna3054"/>
    <tableColumn id="3063" name="Columna3055"/>
    <tableColumn id="3064" name="Columna3056"/>
    <tableColumn id="3065" name="Columna3057"/>
    <tableColumn id="3066" name="Columna3058"/>
    <tableColumn id="3067" name="Columna3059"/>
    <tableColumn id="3068" name="Columna3060"/>
    <tableColumn id="3069" name="Columna3061"/>
    <tableColumn id="3070" name="Columna3062"/>
    <tableColumn id="3071" name="Columna3063"/>
    <tableColumn id="3072" name="Columna3064"/>
    <tableColumn id="3073" name="Columna3065"/>
    <tableColumn id="3074" name="Columna3066"/>
    <tableColumn id="3075" name="Columna3067"/>
    <tableColumn id="3076" name="Columna3068"/>
    <tableColumn id="3077" name="Columna3069"/>
    <tableColumn id="3078" name="Columna3070"/>
    <tableColumn id="3079" name="Columna3071"/>
    <tableColumn id="3080" name="Columna3072"/>
    <tableColumn id="3081" name="Columna3073"/>
    <tableColumn id="3082" name="Columna3074"/>
    <tableColumn id="3083" name="Columna3075"/>
    <tableColumn id="3084" name="Columna3076"/>
    <tableColumn id="3085" name="Columna3077"/>
    <tableColumn id="3086" name="Columna3078"/>
    <tableColumn id="3087" name="Columna3079"/>
    <tableColumn id="3088" name="Columna3080"/>
    <tableColumn id="3089" name="Columna3081"/>
    <tableColumn id="3090" name="Columna3082"/>
    <tableColumn id="3091" name="Columna3083"/>
    <tableColumn id="3092" name="Columna3084"/>
    <tableColumn id="3093" name="Columna3085"/>
    <tableColumn id="3094" name="Columna3086"/>
    <tableColumn id="3095" name="Columna3087"/>
    <tableColumn id="3096" name="Columna3088"/>
    <tableColumn id="3097" name="Columna3089"/>
    <tableColumn id="3098" name="Columna3090"/>
    <tableColumn id="3099" name="Columna3091"/>
    <tableColumn id="3100" name="Columna3092"/>
    <tableColumn id="3101" name="Columna3093"/>
    <tableColumn id="3102" name="Columna3094"/>
    <tableColumn id="3103" name="Columna3095"/>
    <tableColumn id="3104" name="Columna3096"/>
    <tableColumn id="3105" name="Columna3097"/>
    <tableColumn id="3106" name="Columna3098"/>
    <tableColumn id="3107" name="Columna3099"/>
    <tableColumn id="3108" name="Columna3100"/>
    <tableColumn id="3109" name="Columna3101"/>
    <tableColumn id="3110" name="Columna3102"/>
    <tableColumn id="3111" name="Columna3103"/>
    <tableColumn id="3112" name="Columna3104"/>
    <tableColumn id="3113" name="Columna3105"/>
    <tableColumn id="3114" name="Columna3106"/>
    <tableColumn id="3115" name="Columna3107"/>
    <tableColumn id="3116" name="Columna3108"/>
    <tableColumn id="3117" name="Columna3109"/>
    <tableColumn id="3118" name="Columna3110"/>
    <tableColumn id="3119" name="Columna3111"/>
    <tableColumn id="3120" name="Columna3112"/>
    <tableColumn id="3121" name="Columna3113"/>
    <tableColumn id="3122" name="Columna3114"/>
    <tableColumn id="3123" name="Columna3115"/>
    <tableColumn id="3124" name="Columna3116"/>
    <tableColumn id="3125" name="Columna3117"/>
    <tableColumn id="3126" name="Columna3118"/>
    <tableColumn id="3127" name="Columna3119"/>
    <tableColumn id="3128" name="Columna3120"/>
    <tableColumn id="3129" name="Columna3121"/>
    <tableColumn id="3130" name="Columna3122"/>
    <tableColumn id="3131" name="Columna3123"/>
    <tableColumn id="3132" name="Columna3124"/>
    <tableColumn id="3133" name="Columna3125"/>
    <tableColumn id="3134" name="Columna3126"/>
    <tableColumn id="3135" name="Columna3127"/>
    <tableColumn id="3136" name="Columna3128"/>
    <tableColumn id="3137" name="Columna3129"/>
    <tableColumn id="3138" name="Columna3130"/>
    <tableColumn id="3139" name="Columna3131"/>
    <tableColumn id="3140" name="Columna3132"/>
    <tableColumn id="3141" name="Columna3133"/>
    <tableColumn id="3142" name="Columna3134"/>
    <tableColumn id="3143" name="Columna3135"/>
    <tableColumn id="3144" name="Columna3136"/>
    <tableColumn id="3145" name="Columna3137"/>
    <tableColumn id="3146" name="Columna3138"/>
    <tableColumn id="3147" name="Columna3139"/>
    <tableColumn id="3148" name="Columna3140"/>
    <tableColumn id="3149" name="Columna3141"/>
    <tableColumn id="3150" name="Columna3142"/>
    <tableColumn id="3151" name="Columna3143"/>
    <tableColumn id="3152" name="Columna3144"/>
    <tableColumn id="3153" name="Columna3145"/>
    <tableColumn id="3154" name="Columna3146"/>
    <tableColumn id="3155" name="Columna3147"/>
    <tableColumn id="3156" name="Columna3148"/>
    <tableColumn id="3157" name="Columna3149"/>
    <tableColumn id="3158" name="Columna3150"/>
    <tableColumn id="3159" name="Columna3151"/>
    <tableColumn id="3160" name="Columna3152"/>
    <tableColumn id="3161" name="Columna3153"/>
    <tableColumn id="3162" name="Columna3154"/>
    <tableColumn id="3163" name="Columna3155"/>
    <tableColumn id="3164" name="Columna3156"/>
    <tableColumn id="3165" name="Columna3157"/>
    <tableColumn id="3166" name="Columna3158"/>
    <tableColumn id="3167" name="Columna3159"/>
    <tableColumn id="3168" name="Columna3160"/>
    <tableColumn id="3169" name="Columna3161"/>
    <tableColumn id="3170" name="Columna3162"/>
    <tableColumn id="3171" name="Columna3163"/>
    <tableColumn id="3172" name="Columna3164"/>
    <tableColumn id="3173" name="Columna3165"/>
    <tableColumn id="3174" name="Columna3166"/>
    <tableColumn id="3175" name="Columna3167"/>
    <tableColumn id="3176" name="Columna3168"/>
    <tableColumn id="3177" name="Columna3169"/>
    <tableColumn id="3178" name="Columna3170"/>
    <tableColumn id="3179" name="Columna3171"/>
    <tableColumn id="3180" name="Columna3172"/>
    <tableColumn id="3181" name="Columna3173"/>
    <tableColumn id="3182" name="Columna3174"/>
    <tableColumn id="3183" name="Columna3175"/>
    <tableColumn id="3184" name="Columna3176"/>
    <tableColumn id="3185" name="Columna3177"/>
    <tableColumn id="3186" name="Columna3178"/>
    <tableColumn id="3187" name="Columna3179"/>
    <tableColumn id="3188" name="Columna3180"/>
    <tableColumn id="3189" name="Columna3181"/>
    <tableColumn id="3190" name="Columna3182"/>
    <tableColumn id="3191" name="Columna3183"/>
    <tableColumn id="3192" name="Columna3184"/>
    <tableColumn id="3193" name="Columna3185"/>
    <tableColumn id="3194" name="Columna3186"/>
    <tableColumn id="3195" name="Columna3187"/>
    <tableColumn id="3196" name="Columna3188"/>
    <tableColumn id="3197" name="Columna3189"/>
    <tableColumn id="3198" name="Columna3190"/>
    <tableColumn id="3199" name="Columna3191"/>
    <tableColumn id="3200" name="Columna3192"/>
    <tableColumn id="3201" name="Columna3193"/>
    <tableColumn id="3202" name="Columna3194"/>
    <tableColumn id="3203" name="Columna3195"/>
    <tableColumn id="3204" name="Columna3196"/>
    <tableColumn id="3205" name="Columna3197"/>
    <tableColumn id="3206" name="Columna3198"/>
    <tableColumn id="3207" name="Columna3199"/>
    <tableColumn id="3208" name="Columna3200"/>
    <tableColumn id="3209" name="Columna3201"/>
    <tableColumn id="3210" name="Columna3202"/>
    <tableColumn id="3211" name="Columna3203"/>
    <tableColumn id="3212" name="Columna3204"/>
    <tableColumn id="3213" name="Columna3205"/>
    <tableColumn id="3214" name="Columna3206"/>
    <tableColumn id="3215" name="Columna3207"/>
    <tableColumn id="3216" name="Columna3208"/>
    <tableColumn id="3217" name="Columna3209"/>
    <tableColumn id="3218" name="Columna3210"/>
    <tableColumn id="3219" name="Columna3211"/>
    <tableColumn id="3220" name="Columna3212"/>
    <tableColumn id="3221" name="Columna3213"/>
    <tableColumn id="3222" name="Columna3214"/>
    <tableColumn id="3223" name="Columna3215"/>
    <tableColumn id="3224" name="Columna3216"/>
    <tableColumn id="3225" name="Columna3217"/>
    <tableColumn id="3226" name="Columna3218"/>
    <tableColumn id="3227" name="Columna3219"/>
    <tableColumn id="3228" name="Columna3220"/>
    <tableColumn id="3229" name="Columna3221"/>
    <tableColumn id="3230" name="Columna3222"/>
    <tableColumn id="3231" name="Columna3223"/>
    <tableColumn id="3232" name="Columna3224"/>
    <tableColumn id="3233" name="Columna3225"/>
    <tableColumn id="3234" name="Columna3226"/>
    <tableColumn id="3235" name="Columna3227"/>
    <tableColumn id="3236" name="Columna3228"/>
    <tableColumn id="3237" name="Columna3229"/>
    <tableColumn id="3238" name="Columna3230"/>
    <tableColumn id="3239" name="Columna3231"/>
    <tableColumn id="3240" name="Columna3232"/>
    <tableColumn id="3241" name="Columna3233"/>
    <tableColumn id="3242" name="Columna3234"/>
    <tableColumn id="3243" name="Columna3235"/>
    <tableColumn id="3244" name="Columna3236"/>
    <tableColumn id="3245" name="Columna3237"/>
    <tableColumn id="3246" name="Columna3238"/>
    <tableColumn id="3247" name="Columna3239"/>
    <tableColumn id="3248" name="Columna3240"/>
    <tableColumn id="3249" name="Columna3241"/>
    <tableColumn id="3250" name="Columna3242"/>
    <tableColumn id="3251" name="Columna3243"/>
    <tableColumn id="3252" name="Columna3244"/>
    <tableColumn id="3253" name="Columna3245"/>
    <tableColumn id="3254" name="Columna3246"/>
    <tableColumn id="3255" name="Columna3247"/>
    <tableColumn id="3256" name="Columna3248"/>
    <tableColumn id="3257" name="Columna3249"/>
    <tableColumn id="3258" name="Columna3250"/>
    <tableColumn id="3259" name="Columna3251"/>
    <tableColumn id="3260" name="Columna3252"/>
    <tableColumn id="3261" name="Columna3253"/>
    <tableColumn id="3262" name="Columna3254"/>
    <tableColumn id="3263" name="Columna3255"/>
    <tableColumn id="3264" name="Columna3256"/>
    <tableColumn id="3265" name="Columna3257"/>
    <tableColumn id="3266" name="Columna3258"/>
    <tableColumn id="3267" name="Columna3259"/>
    <tableColumn id="3268" name="Columna3260"/>
    <tableColumn id="3269" name="Columna3261"/>
    <tableColumn id="3270" name="Columna3262"/>
    <tableColumn id="3271" name="Columna3263"/>
    <tableColumn id="3272" name="Columna3264"/>
    <tableColumn id="3273" name="Columna3265"/>
    <tableColumn id="3274" name="Columna3266"/>
    <tableColumn id="3275" name="Columna3267"/>
    <tableColumn id="3276" name="Columna3268"/>
    <tableColumn id="3277" name="Columna3269"/>
    <tableColumn id="3278" name="Columna3270"/>
    <tableColumn id="3279" name="Columna3271"/>
    <tableColumn id="3280" name="Columna3272"/>
    <tableColumn id="3281" name="Columna3273"/>
    <tableColumn id="3282" name="Columna3274"/>
    <tableColumn id="3283" name="Columna3275"/>
    <tableColumn id="3284" name="Columna3276"/>
    <tableColumn id="3285" name="Columna3277"/>
    <tableColumn id="3286" name="Columna3278"/>
    <tableColumn id="3287" name="Columna3279"/>
    <tableColumn id="3288" name="Columna3280"/>
    <tableColumn id="3289" name="Columna3281"/>
    <tableColumn id="3290" name="Columna3282"/>
    <tableColumn id="3291" name="Columna3283"/>
    <tableColumn id="3292" name="Columna3284"/>
    <tableColumn id="3293" name="Columna3285"/>
    <tableColumn id="3294" name="Columna3286"/>
    <tableColumn id="3295" name="Columna3287"/>
    <tableColumn id="3296" name="Columna3288"/>
    <tableColumn id="3297" name="Columna3289"/>
    <tableColumn id="3298" name="Columna3290"/>
    <tableColumn id="3299" name="Columna3291"/>
    <tableColumn id="3300" name="Columna3292"/>
    <tableColumn id="3301" name="Columna3293"/>
    <tableColumn id="3302" name="Columna3294"/>
    <tableColumn id="3303" name="Columna3295"/>
    <tableColumn id="3304" name="Columna3296"/>
    <tableColumn id="3305" name="Columna3297"/>
    <tableColumn id="3306" name="Columna3298"/>
    <tableColumn id="3307" name="Columna3299"/>
    <tableColumn id="3308" name="Columna3300"/>
    <tableColumn id="3309" name="Columna3301"/>
    <tableColumn id="3310" name="Columna3302"/>
    <tableColumn id="3311" name="Columna3303"/>
    <tableColumn id="3312" name="Columna3304"/>
    <tableColumn id="3313" name="Columna3305"/>
    <tableColumn id="3314" name="Columna3306"/>
    <tableColumn id="3315" name="Columna3307"/>
    <tableColumn id="3316" name="Columna3308"/>
    <tableColumn id="3317" name="Columna3309"/>
    <tableColumn id="3318" name="Columna3310"/>
    <tableColumn id="3319" name="Columna3311"/>
    <tableColumn id="3320" name="Columna3312"/>
    <tableColumn id="3321" name="Columna3313"/>
    <tableColumn id="3322" name="Columna3314"/>
    <tableColumn id="3323" name="Columna3315"/>
    <tableColumn id="3324" name="Columna3316"/>
    <tableColumn id="3325" name="Columna3317"/>
    <tableColumn id="3326" name="Columna3318"/>
    <tableColumn id="3327" name="Columna3319"/>
    <tableColumn id="3328" name="Columna3320"/>
    <tableColumn id="3329" name="Columna3321"/>
    <tableColumn id="3330" name="Columna3322"/>
    <tableColumn id="3331" name="Columna3323"/>
    <tableColumn id="3332" name="Columna3324"/>
    <tableColumn id="3333" name="Columna3325"/>
    <tableColumn id="3334" name="Columna3326"/>
    <tableColumn id="3335" name="Columna3327"/>
    <tableColumn id="3336" name="Columna3328"/>
    <tableColumn id="3337" name="Columna3329"/>
    <tableColumn id="3338" name="Columna3330"/>
    <tableColumn id="3339" name="Columna3331"/>
    <tableColumn id="3340" name="Columna3332"/>
    <tableColumn id="3341" name="Columna3333"/>
    <tableColumn id="3342" name="Columna3334"/>
    <tableColumn id="3343" name="Columna3335"/>
    <tableColumn id="3344" name="Columna3336"/>
    <tableColumn id="3345" name="Columna3337"/>
    <tableColumn id="3346" name="Columna3338"/>
    <tableColumn id="3347" name="Columna3339"/>
    <tableColumn id="3348" name="Columna3340"/>
    <tableColumn id="3349" name="Columna3341"/>
    <tableColumn id="3350" name="Columna3342"/>
    <tableColumn id="3351" name="Columna3343"/>
    <tableColumn id="3352" name="Columna3344"/>
    <tableColumn id="3353" name="Columna3345"/>
    <tableColumn id="3354" name="Columna3346"/>
    <tableColumn id="3355" name="Columna3347"/>
    <tableColumn id="3356" name="Columna3348"/>
    <tableColumn id="3357" name="Columna3349"/>
    <tableColumn id="3358" name="Columna3350"/>
    <tableColumn id="3359" name="Columna3351"/>
    <tableColumn id="3360" name="Columna3352"/>
    <tableColumn id="3361" name="Columna3353"/>
    <tableColumn id="3362" name="Columna3354"/>
    <tableColumn id="3363" name="Columna3355"/>
    <tableColumn id="3364" name="Columna3356"/>
    <tableColumn id="3365" name="Columna3357"/>
    <tableColumn id="3366" name="Columna3358"/>
    <tableColumn id="3367" name="Columna3359"/>
    <tableColumn id="3368" name="Columna3360"/>
    <tableColumn id="3369" name="Columna3361"/>
    <tableColumn id="3370" name="Columna3362"/>
    <tableColumn id="3371" name="Columna3363"/>
    <tableColumn id="3372" name="Columna3364"/>
    <tableColumn id="3373" name="Columna3365"/>
    <tableColumn id="3374" name="Columna3366"/>
    <tableColumn id="3375" name="Columna3367"/>
    <tableColumn id="3376" name="Columna3368"/>
    <tableColumn id="3377" name="Columna3369"/>
    <tableColumn id="3378" name="Columna3370"/>
    <tableColumn id="3379" name="Columna3371"/>
    <tableColumn id="3380" name="Columna3372"/>
    <tableColumn id="3381" name="Columna3373"/>
    <tableColumn id="3382" name="Columna3374"/>
    <tableColumn id="3383" name="Columna3375"/>
    <tableColumn id="3384" name="Columna3376"/>
    <tableColumn id="3385" name="Columna3377"/>
    <tableColumn id="3386" name="Columna3378"/>
    <tableColumn id="3387" name="Columna3379"/>
    <tableColumn id="3388" name="Columna3380"/>
    <tableColumn id="3389" name="Columna3381"/>
    <tableColumn id="3390" name="Columna3382"/>
    <tableColumn id="3391" name="Columna3383"/>
    <tableColumn id="3392" name="Columna3384"/>
    <tableColumn id="3393" name="Columna3385"/>
    <tableColumn id="3394" name="Columna3386"/>
    <tableColumn id="3395" name="Columna3387"/>
    <tableColumn id="3396" name="Columna3388"/>
    <tableColumn id="3397" name="Columna3389"/>
    <tableColumn id="3398" name="Columna3390"/>
    <tableColumn id="3399" name="Columna3391"/>
    <tableColumn id="3400" name="Columna3392"/>
    <tableColumn id="3401" name="Columna3393"/>
    <tableColumn id="3402" name="Columna3394"/>
    <tableColumn id="3403" name="Columna3395"/>
    <tableColumn id="3404" name="Columna3396"/>
    <tableColumn id="3405" name="Columna3397"/>
    <tableColumn id="3406" name="Columna3398"/>
    <tableColumn id="3407" name="Columna3399"/>
    <tableColumn id="3408" name="Columna3400"/>
    <tableColumn id="3409" name="Columna3401"/>
    <tableColumn id="3410" name="Columna3402"/>
    <tableColumn id="3411" name="Columna3403"/>
    <tableColumn id="3412" name="Columna3404"/>
    <tableColumn id="3413" name="Columna3405"/>
    <tableColumn id="3414" name="Columna3406"/>
    <tableColumn id="3415" name="Columna3407"/>
    <tableColumn id="3416" name="Columna3408"/>
    <tableColumn id="3417" name="Columna3409"/>
    <tableColumn id="3418" name="Columna3410"/>
    <tableColumn id="3419" name="Columna3411"/>
    <tableColumn id="3420" name="Columna3412"/>
    <tableColumn id="3421" name="Columna3413"/>
    <tableColumn id="3422" name="Columna3414"/>
    <tableColumn id="3423" name="Columna3415"/>
    <tableColumn id="3424" name="Columna3416"/>
    <tableColumn id="3425" name="Columna3417"/>
    <tableColumn id="3426" name="Columna3418"/>
    <tableColumn id="3427" name="Columna3419"/>
    <tableColumn id="3428" name="Columna3420"/>
    <tableColumn id="3429" name="Columna3421"/>
    <tableColumn id="3430" name="Columna3422"/>
    <tableColumn id="3431" name="Columna3423"/>
    <tableColumn id="3432" name="Columna3424"/>
    <tableColumn id="3433" name="Columna3425"/>
    <tableColumn id="3434" name="Columna3426"/>
    <tableColumn id="3435" name="Columna3427"/>
    <tableColumn id="3436" name="Columna3428"/>
    <tableColumn id="3437" name="Columna3429"/>
    <tableColumn id="3438" name="Columna3430"/>
    <tableColumn id="3439" name="Columna3431"/>
    <tableColumn id="3440" name="Columna3432"/>
    <tableColumn id="3441" name="Columna3433"/>
    <tableColumn id="3442" name="Columna3434"/>
    <tableColumn id="3443" name="Columna3435"/>
    <tableColumn id="3444" name="Columna3436"/>
    <tableColumn id="3445" name="Columna3437"/>
    <tableColumn id="3446" name="Columna3438"/>
    <tableColumn id="3447" name="Columna3439"/>
    <tableColumn id="3448" name="Columna3440"/>
    <tableColumn id="3449" name="Columna3441"/>
    <tableColumn id="3450" name="Columna3442"/>
    <tableColumn id="3451" name="Columna3443"/>
    <tableColumn id="3452" name="Columna3444"/>
    <tableColumn id="3453" name="Columna3445"/>
    <tableColumn id="3454" name="Columna3446"/>
    <tableColumn id="3455" name="Columna3447"/>
    <tableColumn id="3456" name="Columna3448"/>
    <tableColumn id="3457" name="Columna3449"/>
    <tableColumn id="3458" name="Columna3450"/>
    <tableColumn id="3459" name="Columna3451"/>
    <tableColumn id="3460" name="Columna3452"/>
    <tableColumn id="3461" name="Columna3453"/>
    <tableColumn id="3462" name="Columna3454"/>
    <tableColumn id="3463" name="Columna3455"/>
    <tableColumn id="3464" name="Columna3456"/>
    <tableColumn id="3465" name="Columna3457"/>
    <tableColumn id="3466" name="Columna3458"/>
    <tableColumn id="3467" name="Columna3459"/>
    <tableColumn id="3468" name="Columna3460"/>
    <tableColumn id="3469" name="Columna3461"/>
    <tableColumn id="3470" name="Columna3462"/>
    <tableColumn id="3471" name="Columna3463"/>
    <tableColumn id="3472" name="Columna3464"/>
    <tableColumn id="3473" name="Columna3465"/>
    <tableColumn id="3474" name="Columna3466"/>
    <tableColumn id="3475" name="Columna3467"/>
    <tableColumn id="3476" name="Columna3468"/>
    <tableColumn id="3477" name="Columna3469"/>
    <tableColumn id="3478" name="Columna3470"/>
    <tableColumn id="3479" name="Columna3471"/>
    <tableColumn id="3480" name="Columna3472"/>
    <tableColumn id="3481" name="Columna3473"/>
    <tableColumn id="3482" name="Columna3474"/>
    <tableColumn id="3483" name="Columna3475"/>
    <tableColumn id="3484" name="Columna3476"/>
    <tableColumn id="3485" name="Columna3477"/>
    <tableColumn id="3486" name="Columna3478"/>
    <tableColumn id="3487" name="Columna3479"/>
    <tableColumn id="3488" name="Columna3480"/>
    <tableColumn id="3489" name="Columna3481"/>
    <tableColumn id="3490" name="Columna3482"/>
    <tableColumn id="3491" name="Columna3483"/>
    <tableColumn id="3492" name="Columna3484"/>
    <tableColumn id="3493" name="Columna3485"/>
    <tableColumn id="3494" name="Columna3486"/>
    <tableColumn id="3495" name="Columna3487"/>
    <tableColumn id="3496" name="Columna3488"/>
    <tableColumn id="3497" name="Columna3489"/>
    <tableColumn id="3498" name="Columna3490"/>
    <tableColumn id="3499" name="Columna3491"/>
    <tableColumn id="3500" name="Columna3492"/>
    <tableColumn id="3501" name="Columna3493"/>
    <tableColumn id="3502" name="Columna3494"/>
    <tableColumn id="3503" name="Columna3495"/>
    <tableColumn id="3504" name="Columna3496"/>
    <tableColumn id="3505" name="Columna3497"/>
    <tableColumn id="3506" name="Columna3498"/>
    <tableColumn id="3507" name="Columna3499"/>
    <tableColumn id="3508" name="Columna3500"/>
    <tableColumn id="3509" name="Columna3501"/>
    <tableColumn id="3510" name="Columna3502"/>
    <tableColumn id="3511" name="Columna3503"/>
    <tableColumn id="3512" name="Columna3504"/>
    <tableColumn id="3513" name="Columna3505"/>
    <tableColumn id="3514" name="Columna3506"/>
    <tableColumn id="3515" name="Columna3507"/>
    <tableColumn id="3516" name="Columna3508"/>
    <tableColumn id="3517" name="Columna3509"/>
    <tableColumn id="3518" name="Columna3510"/>
    <tableColumn id="3519" name="Columna3511"/>
    <tableColumn id="3520" name="Columna3512"/>
    <tableColumn id="3521" name="Columna3513"/>
    <tableColumn id="3522" name="Columna3514"/>
    <tableColumn id="3523" name="Columna3515"/>
    <tableColumn id="3524" name="Columna3516"/>
    <tableColumn id="3525" name="Columna3517"/>
    <tableColumn id="3526" name="Columna3518"/>
    <tableColumn id="3527" name="Columna3519"/>
    <tableColumn id="3528" name="Columna3520"/>
    <tableColumn id="3529" name="Columna3521"/>
    <tableColumn id="3530" name="Columna3522"/>
    <tableColumn id="3531" name="Columna3523"/>
    <tableColumn id="3532" name="Columna3524"/>
    <tableColumn id="3533" name="Columna3525"/>
    <tableColumn id="3534" name="Columna3526"/>
    <tableColumn id="3535" name="Columna3527"/>
    <tableColumn id="3536" name="Columna3528"/>
    <tableColumn id="3537" name="Columna3529"/>
    <tableColumn id="3538" name="Columna3530"/>
    <tableColumn id="3539" name="Columna3531"/>
    <tableColumn id="3540" name="Columna3532"/>
    <tableColumn id="3541" name="Columna3533"/>
    <tableColumn id="3542" name="Columna3534"/>
    <tableColumn id="3543" name="Columna3535"/>
    <tableColumn id="3544" name="Columna3536"/>
    <tableColumn id="3545" name="Columna3537"/>
    <tableColumn id="3546" name="Columna3538"/>
    <tableColumn id="3547" name="Columna3539"/>
    <tableColumn id="3548" name="Columna3540"/>
    <tableColumn id="3549" name="Columna3541"/>
    <tableColumn id="3550" name="Columna3542"/>
    <tableColumn id="3551" name="Columna3543"/>
    <tableColumn id="3552" name="Columna3544"/>
    <tableColumn id="3553" name="Columna3545"/>
    <tableColumn id="3554" name="Columna3546"/>
    <tableColumn id="3555" name="Columna3547"/>
    <tableColumn id="3556" name="Columna3548"/>
    <tableColumn id="3557" name="Columna3549"/>
    <tableColumn id="3558" name="Columna3550"/>
    <tableColumn id="3559" name="Columna3551"/>
    <tableColumn id="3560" name="Columna3552"/>
    <tableColumn id="3561" name="Columna3553"/>
    <tableColumn id="3562" name="Columna3554"/>
    <tableColumn id="3563" name="Columna3555"/>
    <tableColumn id="3564" name="Columna3556"/>
    <tableColumn id="3565" name="Columna3557"/>
    <tableColumn id="3566" name="Columna3558"/>
    <tableColumn id="3567" name="Columna3559"/>
    <tableColumn id="3568" name="Columna3560"/>
    <tableColumn id="3569" name="Columna3561"/>
    <tableColumn id="3570" name="Columna3562"/>
    <tableColumn id="3571" name="Columna3563"/>
    <tableColumn id="3572" name="Columna3564"/>
    <tableColumn id="3573" name="Columna3565"/>
    <tableColumn id="3574" name="Columna3566"/>
    <tableColumn id="3575" name="Columna3567"/>
    <tableColumn id="3576" name="Columna3568"/>
    <tableColumn id="3577" name="Columna3569"/>
    <tableColumn id="3578" name="Columna3570"/>
    <tableColumn id="3579" name="Columna3571"/>
    <tableColumn id="3580" name="Columna3572"/>
    <tableColumn id="3581" name="Columna3573"/>
    <tableColumn id="3582" name="Columna3574"/>
    <tableColumn id="3583" name="Columna3575"/>
    <tableColumn id="3584" name="Columna3576"/>
    <tableColumn id="3585" name="Columna3577"/>
    <tableColumn id="3586" name="Columna3578"/>
    <tableColumn id="3587" name="Columna3579"/>
    <tableColumn id="3588" name="Columna3580"/>
    <tableColumn id="3589" name="Columna3581"/>
    <tableColumn id="3590" name="Columna3582"/>
    <tableColumn id="3591" name="Columna3583"/>
    <tableColumn id="3592" name="Columna3584"/>
    <tableColumn id="3593" name="Columna3585"/>
    <tableColumn id="3594" name="Columna3586"/>
    <tableColumn id="3595" name="Columna3587"/>
    <tableColumn id="3596" name="Columna3588"/>
    <tableColumn id="3597" name="Columna3589"/>
    <tableColumn id="3598" name="Columna3590"/>
    <tableColumn id="3599" name="Columna3591"/>
    <tableColumn id="3600" name="Columna3592"/>
    <tableColumn id="3601" name="Columna3593"/>
    <tableColumn id="3602" name="Columna3594"/>
    <tableColumn id="3603" name="Columna3595"/>
    <tableColumn id="3604" name="Columna3596"/>
    <tableColumn id="3605" name="Columna3597"/>
    <tableColumn id="3606" name="Columna3598"/>
    <tableColumn id="3607" name="Columna3599"/>
    <tableColumn id="3608" name="Columna3600"/>
    <tableColumn id="3609" name="Columna3601"/>
    <tableColumn id="3610" name="Columna3602"/>
    <tableColumn id="3611" name="Columna3603"/>
    <tableColumn id="3612" name="Columna3604"/>
    <tableColumn id="3613" name="Columna3605"/>
    <tableColumn id="3614" name="Columna3606"/>
    <tableColumn id="3615" name="Columna3607"/>
    <tableColumn id="3616" name="Columna3608"/>
    <tableColumn id="3617" name="Columna3609"/>
    <tableColumn id="3618" name="Columna3610"/>
    <tableColumn id="3619" name="Columna3611"/>
    <tableColumn id="3620" name="Columna3612"/>
    <tableColumn id="3621" name="Columna3613"/>
    <tableColumn id="3622" name="Columna3614"/>
    <tableColumn id="3623" name="Columna3615"/>
    <tableColumn id="3624" name="Columna3616"/>
    <tableColumn id="3625" name="Columna3617"/>
    <tableColumn id="3626" name="Columna3618"/>
    <tableColumn id="3627" name="Columna3619"/>
    <tableColumn id="3628" name="Columna3620"/>
    <tableColumn id="3629" name="Columna3621"/>
    <tableColumn id="3630" name="Columna3622"/>
    <tableColumn id="3631" name="Columna3623"/>
    <tableColumn id="3632" name="Columna3624"/>
    <tableColumn id="3633" name="Columna3625"/>
    <tableColumn id="3634" name="Columna3626"/>
    <tableColumn id="3635" name="Columna3627"/>
    <tableColumn id="3636" name="Columna3628"/>
    <tableColumn id="3637" name="Columna3629"/>
    <tableColumn id="3638" name="Columna3630"/>
    <tableColumn id="3639" name="Columna3631"/>
    <tableColumn id="3640" name="Columna3632"/>
    <tableColumn id="3641" name="Columna3633"/>
    <tableColumn id="3642" name="Columna3634"/>
    <tableColumn id="3643" name="Columna3635"/>
    <tableColumn id="3644" name="Columna3636"/>
    <tableColumn id="3645" name="Columna3637"/>
    <tableColumn id="3646" name="Columna3638"/>
    <tableColumn id="3647" name="Columna3639"/>
    <tableColumn id="3648" name="Columna3640"/>
    <tableColumn id="3649" name="Columna3641"/>
    <tableColumn id="3650" name="Columna3642"/>
    <tableColumn id="3651" name="Columna3643"/>
    <tableColumn id="3652" name="Columna3644"/>
    <tableColumn id="3653" name="Columna3645"/>
    <tableColumn id="3654" name="Columna3646"/>
    <tableColumn id="3655" name="Columna3647"/>
    <tableColumn id="3656" name="Columna3648"/>
    <tableColumn id="3657" name="Columna3649"/>
    <tableColumn id="3658" name="Columna3650"/>
    <tableColumn id="3659" name="Columna3651"/>
    <tableColumn id="3660" name="Columna3652"/>
    <tableColumn id="3661" name="Columna3653"/>
    <tableColumn id="3662" name="Columna3654"/>
    <tableColumn id="3663" name="Columna3655"/>
    <tableColumn id="3664" name="Columna3656"/>
    <tableColumn id="3665" name="Columna3657"/>
    <tableColumn id="3666" name="Columna3658"/>
    <tableColumn id="3667" name="Columna3659"/>
    <tableColumn id="3668" name="Columna3660"/>
    <tableColumn id="3669" name="Columna3661"/>
    <tableColumn id="3670" name="Columna3662"/>
    <tableColumn id="3671" name="Columna3663"/>
    <tableColumn id="3672" name="Columna3664"/>
    <tableColumn id="3673" name="Columna3665"/>
    <tableColumn id="3674" name="Columna3666"/>
    <tableColumn id="3675" name="Columna3667"/>
    <tableColumn id="3676" name="Columna3668"/>
    <tableColumn id="3677" name="Columna3669"/>
    <tableColumn id="3678" name="Columna3670"/>
    <tableColumn id="3679" name="Columna3671"/>
    <tableColumn id="3680" name="Columna3672"/>
    <tableColumn id="3681" name="Columna3673"/>
    <tableColumn id="3682" name="Columna3674"/>
    <tableColumn id="3683" name="Columna3675"/>
    <tableColumn id="3684" name="Columna3676"/>
    <tableColumn id="3685" name="Columna3677"/>
    <tableColumn id="3686" name="Columna3678"/>
    <tableColumn id="3687" name="Columna3679"/>
    <tableColumn id="3688" name="Columna3680"/>
    <tableColumn id="3689" name="Columna3681"/>
    <tableColumn id="3690" name="Columna3682"/>
    <tableColumn id="3691" name="Columna3683"/>
    <tableColumn id="3692" name="Columna3684"/>
    <tableColumn id="3693" name="Columna3685"/>
    <tableColumn id="3694" name="Columna3686"/>
    <tableColumn id="3695" name="Columna3687"/>
    <tableColumn id="3696" name="Columna3688"/>
    <tableColumn id="3697" name="Columna3689"/>
    <tableColumn id="3698" name="Columna3690"/>
    <tableColumn id="3699" name="Columna3691"/>
    <tableColumn id="3700" name="Columna3692"/>
    <tableColumn id="3701" name="Columna3693"/>
    <tableColumn id="3702" name="Columna3694"/>
    <tableColumn id="3703" name="Columna3695"/>
    <tableColumn id="3704" name="Columna3696"/>
    <tableColumn id="3705" name="Columna3697"/>
    <tableColumn id="3706" name="Columna3698"/>
    <tableColumn id="3707" name="Columna3699"/>
    <tableColumn id="3708" name="Columna3700"/>
    <tableColumn id="3709" name="Columna3701"/>
    <tableColumn id="3710" name="Columna3702"/>
    <tableColumn id="3711" name="Columna3703"/>
    <tableColumn id="3712" name="Columna3704"/>
    <tableColumn id="3713" name="Columna3705"/>
    <tableColumn id="3714" name="Columna3706"/>
    <tableColumn id="3715" name="Columna3707"/>
    <tableColumn id="3716" name="Columna3708"/>
    <tableColumn id="3717" name="Columna3709"/>
    <tableColumn id="3718" name="Columna3710"/>
    <tableColumn id="3719" name="Columna3711"/>
    <tableColumn id="3720" name="Columna3712"/>
    <tableColumn id="3721" name="Columna3713"/>
    <tableColumn id="3722" name="Columna3714"/>
    <tableColumn id="3723" name="Columna3715"/>
    <tableColumn id="3724" name="Columna3716"/>
    <tableColumn id="3725" name="Columna3717"/>
    <tableColumn id="3726" name="Columna3718"/>
    <tableColumn id="3727" name="Columna3719"/>
    <tableColumn id="3728" name="Columna3720"/>
    <tableColumn id="3729" name="Columna3721"/>
    <tableColumn id="3730" name="Columna3722"/>
    <tableColumn id="3731" name="Columna3723"/>
    <tableColumn id="3732" name="Columna3724"/>
    <tableColumn id="3733" name="Columna3725"/>
    <tableColumn id="3734" name="Columna3726"/>
    <tableColumn id="3735" name="Columna3727"/>
    <tableColumn id="3736" name="Columna3728"/>
    <tableColumn id="3737" name="Columna3729"/>
    <tableColumn id="3738" name="Columna3730"/>
    <tableColumn id="3739" name="Columna3731"/>
    <tableColumn id="3740" name="Columna3732"/>
    <tableColumn id="3741" name="Columna3733"/>
    <tableColumn id="3742" name="Columna3734"/>
    <tableColumn id="3743" name="Columna3735"/>
    <tableColumn id="3744" name="Columna3736"/>
    <tableColumn id="3745" name="Columna3737"/>
    <tableColumn id="3746" name="Columna3738"/>
    <tableColumn id="3747" name="Columna3739"/>
    <tableColumn id="3748" name="Columna3740"/>
    <tableColumn id="3749" name="Columna3741"/>
    <tableColumn id="3750" name="Columna3742"/>
    <tableColumn id="3751" name="Columna3743"/>
    <tableColumn id="3752" name="Columna3744"/>
    <tableColumn id="3753" name="Columna3745"/>
    <tableColumn id="3754" name="Columna3746"/>
    <tableColumn id="3755" name="Columna3747"/>
    <tableColumn id="3756" name="Columna3748"/>
    <tableColumn id="3757" name="Columna3749"/>
    <tableColumn id="3758" name="Columna3750"/>
    <tableColumn id="3759" name="Columna3751"/>
    <tableColumn id="3760" name="Columna3752"/>
    <tableColumn id="3761" name="Columna3753"/>
    <tableColumn id="3762" name="Columna3754"/>
    <tableColumn id="3763" name="Columna3755"/>
    <tableColumn id="3764" name="Columna3756"/>
    <tableColumn id="3765" name="Columna3757"/>
    <tableColumn id="3766" name="Columna3758"/>
    <tableColumn id="3767" name="Columna3759"/>
    <tableColumn id="3768" name="Columna3760"/>
    <tableColumn id="3769" name="Columna3761"/>
    <tableColumn id="3770" name="Columna3762"/>
    <tableColumn id="3771" name="Columna3763"/>
    <tableColumn id="3772" name="Columna3764"/>
    <tableColumn id="3773" name="Columna3765"/>
    <tableColumn id="3774" name="Columna3766"/>
    <tableColumn id="3775" name="Columna3767"/>
    <tableColumn id="3776" name="Columna3768"/>
    <tableColumn id="3777" name="Columna3769"/>
    <tableColumn id="3778" name="Columna3770"/>
    <tableColumn id="3779" name="Columna3771"/>
    <tableColumn id="3780" name="Columna3772"/>
    <tableColumn id="3781" name="Columna3773"/>
    <tableColumn id="3782" name="Columna3774"/>
    <tableColumn id="3783" name="Columna3775"/>
    <tableColumn id="3784" name="Columna3776"/>
    <tableColumn id="3785" name="Columna3777"/>
    <tableColumn id="3786" name="Columna3778"/>
    <tableColumn id="3787" name="Columna3779"/>
    <tableColumn id="3788" name="Columna3780"/>
    <tableColumn id="3789" name="Columna3781"/>
    <tableColumn id="3790" name="Columna3782"/>
    <tableColumn id="3791" name="Columna3783"/>
    <tableColumn id="3792" name="Columna3784"/>
    <tableColumn id="3793" name="Columna3785"/>
    <tableColumn id="3794" name="Columna3786"/>
    <tableColumn id="3795" name="Columna3787"/>
    <tableColumn id="3796" name="Columna3788"/>
    <tableColumn id="3797" name="Columna3789"/>
    <tableColumn id="3798" name="Columna3790"/>
    <tableColumn id="3799" name="Columna3791"/>
    <tableColumn id="3800" name="Columna3792"/>
    <tableColumn id="3801" name="Columna3793"/>
    <tableColumn id="3802" name="Columna3794"/>
    <tableColumn id="3803" name="Columna3795"/>
    <tableColumn id="3804" name="Columna3796"/>
    <tableColumn id="3805" name="Columna3797"/>
    <tableColumn id="3806" name="Columna3798"/>
    <tableColumn id="3807" name="Columna3799"/>
    <tableColumn id="3808" name="Columna3800"/>
    <tableColumn id="3809" name="Columna3801"/>
    <tableColumn id="3810" name="Columna3802"/>
    <tableColumn id="3811" name="Columna3803"/>
    <tableColumn id="3812" name="Columna3804"/>
    <tableColumn id="3813" name="Columna3805"/>
    <tableColumn id="3814" name="Columna3806"/>
    <tableColumn id="3815" name="Columna3807"/>
    <tableColumn id="3816" name="Columna3808"/>
    <tableColumn id="3817" name="Columna3809"/>
    <tableColumn id="3818" name="Columna3810"/>
    <tableColumn id="3819" name="Columna3811"/>
    <tableColumn id="3820" name="Columna3812"/>
    <tableColumn id="3821" name="Columna3813"/>
    <tableColumn id="3822" name="Columna3814"/>
    <tableColumn id="3823" name="Columna3815"/>
    <tableColumn id="3824" name="Columna3816"/>
    <tableColumn id="3825" name="Columna3817"/>
    <tableColumn id="3826" name="Columna3818"/>
    <tableColumn id="3827" name="Columna3819"/>
    <tableColumn id="3828" name="Columna3820"/>
    <tableColumn id="3829" name="Columna3821"/>
    <tableColumn id="3830" name="Columna3822"/>
    <tableColumn id="3831" name="Columna3823"/>
    <tableColumn id="3832" name="Columna3824"/>
    <tableColumn id="3833" name="Columna3825"/>
    <tableColumn id="3834" name="Columna3826"/>
    <tableColumn id="3835" name="Columna3827"/>
    <tableColumn id="3836" name="Columna3828"/>
    <tableColumn id="3837" name="Columna3829"/>
    <tableColumn id="3838" name="Columna3830"/>
    <tableColumn id="3839" name="Columna3831"/>
    <tableColumn id="3840" name="Columna3832"/>
    <tableColumn id="3841" name="Columna3833"/>
    <tableColumn id="3842" name="Columna3834"/>
    <tableColumn id="3843" name="Columna3835"/>
    <tableColumn id="3844" name="Columna3836"/>
    <tableColumn id="3845" name="Columna3837"/>
    <tableColumn id="3846" name="Columna3838"/>
    <tableColumn id="3847" name="Columna3839"/>
    <tableColumn id="3848" name="Columna3840"/>
    <tableColumn id="3849" name="Columna3841"/>
    <tableColumn id="3850" name="Columna3842"/>
    <tableColumn id="3851" name="Columna3843"/>
    <tableColumn id="3852" name="Columna3844"/>
    <tableColumn id="3853" name="Columna3845"/>
    <tableColumn id="3854" name="Columna3846"/>
    <tableColumn id="3855" name="Columna3847"/>
    <tableColumn id="3856" name="Columna3848"/>
    <tableColumn id="3857" name="Columna3849"/>
    <tableColumn id="3858" name="Columna3850"/>
    <tableColumn id="3859" name="Columna3851"/>
    <tableColumn id="3860" name="Columna3852"/>
    <tableColumn id="3861" name="Columna3853"/>
    <tableColumn id="3862" name="Columna3854"/>
    <tableColumn id="3863" name="Columna3855"/>
    <tableColumn id="3864" name="Columna3856"/>
    <tableColumn id="3865" name="Columna3857"/>
    <tableColumn id="3866" name="Columna3858"/>
    <tableColumn id="3867" name="Columna3859"/>
    <tableColumn id="3868" name="Columna3860"/>
    <tableColumn id="3869" name="Columna3861"/>
    <tableColumn id="3870" name="Columna3862"/>
    <tableColumn id="3871" name="Columna3863"/>
    <tableColumn id="3872" name="Columna3864"/>
    <tableColumn id="3873" name="Columna3865"/>
    <tableColumn id="3874" name="Columna3866"/>
    <tableColumn id="3875" name="Columna3867"/>
    <tableColumn id="3876" name="Columna3868"/>
    <tableColumn id="3877" name="Columna3869"/>
    <tableColumn id="3878" name="Columna3870"/>
    <tableColumn id="3879" name="Columna3871"/>
    <tableColumn id="3880" name="Columna3872"/>
    <tableColumn id="3881" name="Columna3873"/>
    <tableColumn id="3882" name="Columna3874"/>
    <tableColumn id="3883" name="Columna3875"/>
    <tableColumn id="3884" name="Columna3876"/>
    <tableColumn id="3885" name="Columna3877"/>
    <tableColumn id="3886" name="Columna3878"/>
    <tableColumn id="3887" name="Columna3879"/>
    <tableColumn id="3888" name="Columna3880"/>
    <tableColumn id="3889" name="Columna3881"/>
    <tableColumn id="3890" name="Columna3882"/>
    <tableColumn id="3891" name="Columna3883"/>
    <tableColumn id="3892" name="Columna3884"/>
    <tableColumn id="3893" name="Columna3885"/>
    <tableColumn id="3894" name="Columna3886"/>
    <tableColumn id="3895" name="Columna3887"/>
    <tableColumn id="3896" name="Columna3888"/>
    <tableColumn id="3897" name="Columna3889"/>
    <tableColumn id="3898" name="Columna3890"/>
    <tableColumn id="3899" name="Columna3891"/>
    <tableColumn id="3900" name="Columna3892"/>
    <tableColumn id="3901" name="Columna3893"/>
    <tableColumn id="3902" name="Columna3894"/>
    <tableColumn id="3903" name="Columna3895"/>
    <tableColumn id="3904" name="Columna3896"/>
    <tableColumn id="3905" name="Columna3897"/>
    <tableColumn id="3906" name="Columna3898"/>
    <tableColumn id="3907" name="Columna3899"/>
    <tableColumn id="3908" name="Columna3900"/>
    <tableColumn id="3909" name="Columna3901"/>
    <tableColumn id="3910" name="Columna3902"/>
    <tableColumn id="3911" name="Columna3903"/>
    <tableColumn id="3912" name="Columna3904"/>
    <tableColumn id="3913" name="Columna3905"/>
    <tableColumn id="3914" name="Columna3906"/>
    <tableColumn id="3915" name="Columna3907"/>
    <tableColumn id="3916" name="Columna3908"/>
    <tableColumn id="3917" name="Columna3909"/>
    <tableColumn id="3918" name="Columna3910"/>
    <tableColumn id="3919" name="Columna3911"/>
    <tableColumn id="3920" name="Columna3912"/>
    <tableColumn id="3921" name="Columna3913"/>
    <tableColumn id="3922" name="Columna3914"/>
    <tableColumn id="3923" name="Columna3915"/>
    <tableColumn id="3924" name="Columna3916"/>
    <tableColumn id="3925" name="Columna3917"/>
    <tableColumn id="3926" name="Columna3918"/>
    <tableColumn id="3927" name="Columna3919"/>
    <tableColumn id="3928" name="Columna3920"/>
    <tableColumn id="3929" name="Columna3921"/>
    <tableColumn id="3930" name="Columna3922"/>
    <tableColumn id="3931" name="Columna3923"/>
    <tableColumn id="3932" name="Columna3924"/>
    <tableColumn id="3933" name="Columna3925"/>
    <tableColumn id="3934" name="Columna3926"/>
    <tableColumn id="3935" name="Columna3927"/>
    <tableColumn id="3936" name="Columna3928"/>
    <tableColumn id="3937" name="Columna3929"/>
    <tableColumn id="3938" name="Columna3930"/>
    <tableColumn id="3939" name="Columna3931"/>
    <tableColumn id="3940" name="Columna3932"/>
    <tableColumn id="3941" name="Columna3933"/>
    <tableColumn id="3942" name="Columna3934"/>
    <tableColumn id="3943" name="Columna3935"/>
    <tableColumn id="3944" name="Columna3936"/>
    <tableColumn id="3945" name="Columna3937"/>
    <tableColumn id="3946" name="Columna3938"/>
    <tableColumn id="3947" name="Columna3939"/>
    <tableColumn id="3948" name="Columna3940"/>
    <tableColumn id="3949" name="Columna3941"/>
    <tableColumn id="3950" name="Columna3942"/>
    <tableColumn id="3951" name="Columna3943"/>
    <tableColumn id="3952" name="Columna3944"/>
    <tableColumn id="3953" name="Columna3945"/>
    <tableColumn id="3954" name="Columna3946"/>
    <tableColumn id="3955" name="Columna3947"/>
    <tableColumn id="3956" name="Columna3948"/>
    <tableColumn id="3957" name="Columna3949"/>
    <tableColumn id="3958" name="Columna3950"/>
    <tableColumn id="3959" name="Columna3951"/>
    <tableColumn id="3960" name="Columna3952"/>
    <tableColumn id="3961" name="Columna3953"/>
    <tableColumn id="3962" name="Columna3954"/>
    <tableColumn id="3963" name="Columna3955"/>
    <tableColumn id="3964" name="Columna3956"/>
    <tableColumn id="3965" name="Columna3957"/>
    <tableColumn id="3966" name="Columna3958"/>
    <tableColumn id="3967" name="Columna3959"/>
    <tableColumn id="3968" name="Columna3960"/>
    <tableColumn id="3969" name="Columna3961"/>
    <tableColumn id="3970" name="Columna3962"/>
    <tableColumn id="3971" name="Columna3963"/>
    <tableColumn id="3972" name="Columna3964"/>
    <tableColumn id="3973" name="Columna3965"/>
    <tableColumn id="3974" name="Columna3966"/>
    <tableColumn id="3975" name="Columna3967"/>
    <tableColumn id="3976" name="Columna3968"/>
    <tableColumn id="3977" name="Columna3969"/>
    <tableColumn id="3978" name="Columna3970"/>
    <tableColumn id="3979" name="Columna3971"/>
    <tableColumn id="3980" name="Columna3972"/>
    <tableColumn id="3981" name="Columna3973"/>
    <tableColumn id="3982" name="Columna3974"/>
    <tableColumn id="3983" name="Columna3975"/>
    <tableColumn id="3984" name="Columna3976"/>
    <tableColumn id="3985" name="Columna3977"/>
    <tableColumn id="3986" name="Columna3978"/>
    <tableColumn id="3987" name="Columna3979"/>
    <tableColumn id="3988" name="Columna3980"/>
    <tableColumn id="3989" name="Columna3981"/>
    <tableColumn id="3990" name="Columna3982"/>
    <tableColumn id="3991" name="Columna3983"/>
    <tableColumn id="3992" name="Columna3984"/>
    <tableColumn id="3993" name="Columna3985"/>
    <tableColumn id="3994" name="Columna3986"/>
    <tableColumn id="3995" name="Columna3987"/>
    <tableColumn id="3996" name="Columna3988"/>
    <tableColumn id="3997" name="Columna3989"/>
    <tableColumn id="3998" name="Columna3990"/>
    <tableColumn id="3999" name="Columna3991"/>
    <tableColumn id="4000" name="Columna3992"/>
    <tableColumn id="4001" name="Columna3993"/>
    <tableColumn id="4002" name="Columna3994"/>
    <tableColumn id="4003" name="Columna3995"/>
    <tableColumn id="4004" name="Columna3996"/>
    <tableColumn id="4005" name="Columna3997"/>
    <tableColumn id="4006" name="Columna3998"/>
    <tableColumn id="4007" name="Columna3999"/>
    <tableColumn id="4008" name="Columna4000"/>
    <tableColumn id="4009" name="Columna4001"/>
    <tableColumn id="4010" name="Columna4002"/>
    <tableColumn id="4011" name="Columna4003"/>
    <tableColumn id="4012" name="Columna4004"/>
    <tableColumn id="4013" name="Columna4005"/>
    <tableColumn id="4014" name="Columna4006"/>
    <tableColumn id="4015" name="Columna4007"/>
    <tableColumn id="4016" name="Columna4008"/>
    <tableColumn id="4017" name="Columna4009"/>
    <tableColumn id="4018" name="Columna4010"/>
    <tableColumn id="4019" name="Columna4011"/>
    <tableColumn id="4020" name="Columna4012"/>
    <tableColumn id="4021" name="Columna4013"/>
    <tableColumn id="4022" name="Columna4014"/>
    <tableColumn id="4023" name="Columna4015"/>
    <tableColumn id="4024" name="Columna4016"/>
    <tableColumn id="4025" name="Columna4017"/>
    <tableColumn id="4026" name="Columna4018"/>
    <tableColumn id="4027" name="Columna4019"/>
    <tableColumn id="4028" name="Columna4020"/>
    <tableColumn id="4029" name="Columna4021"/>
    <tableColumn id="4030" name="Columna4022"/>
    <tableColumn id="4031" name="Columna4023"/>
    <tableColumn id="4032" name="Columna4024"/>
    <tableColumn id="4033" name="Columna4025"/>
    <tableColumn id="4034" name="Columna4026"/>
    <tableColumn id="4035" name="Columna4027"/>
    <tableColumn id="4036" name="Columna4028"/>
    <tableColumn id="4037" name="Columna4029"/>
    <tableColumn id="4038" name="Columna4030"/>
    <tableColumn id="4039" name="Columna4031"/>
    <tableColumn id="4040" name="Columna4032"/>
    <tableColumn id="4041" name="Columna4033"/>
    <tableColumn id="4042" name="Columna4034"/>
    <tableColumn id="4043" name="Columna4035"/>
    <tableColumn id="4044" name="Columna4036"/>
    <tableColumn id="4045" name="Columna4037"/>
    <tableColumn id="4046" name="Columna4038"/>
    <tableColumn id="4047" name="Columna4039"/>
    <tableColumn id="4048" name="Columna4040"/>
    <tableColumn id="4049" name="Columna4041"/>
    <tableColumn id="4050" name="Columna4042"/>
    <tableColumn id="4051" name="Columna4043"/>
    <tableColumn id="4052" name="Columna4044"/>
    <tableColumn id="4053" name="Columna4045"/>
    <tableColumn id="4054" name="Columna4046"/>
    <tableColumn id="4055" name="Columna4047"/>
    <tableColumn id="4056" name="Columna4048"/>
    <tableColumn id="4057" name="Columna4049"/>
    <tableColumn id="4058" name="Columna4050"/>
    <tableColumn id="4059" name="Columna4051"/>
    <tableColumn id="4060" name="Columna4052"/>
    <tableColumn id="4061" name="Columna4053"/>
    <tableColumn id="4062" name="Columna4054"/>
    <tableColumn id="4063" name="Columna4055"/>
    <tableColumn id="4064" name="Columna4056"/>
    <tableColumn id="4065" name="Columna4057"/>
    <tableColumn id="4066" name="Columna4058"/>
    <tableColumn id="4067" name="Columna4059"/>
    <tableColumn id="4068" name="Columna4060"/>
    <tableColumn id="4069" name="Columna4061"/>
    <tableColumn id="4070" name="Columna4062"/>
    <tableColumn id="4071" name="Columna4063"/>
    <tableColumn id="4072" name="Columna4064"/>
    <tableColumn id="4073" name="Columna4065"/>
    <tableColumn id="4074" name="Columna4066"/>
    <tableColumn id="4075" name="Columna4067"/>
    <tableColumn id="4076" name="Columna4068"/>
    <tableColumn id="4077" name="Columna4069"/>
    <tableColumn id="4078" name="Columna4070"/>
    <tableColumn id="4079" name="Columna4071"/>
    <tableColumn id="4080" name="Columna4072"/>
    <tableColumn id="4081" name="Columna4073"/>
    <tableColumn id="4082" name="Columna4074"/>
    <tableColumn id="4083" name="Columna4075"/>
    <tableColumn id="4084" name="Columna4076"/>
    <tableColumn id="4085" name="Columna4077"/>
    <tableColumn id="4086" name="Columna4078"/>
    <tableColumn id="4087" name="Columna4079"/>
    <tableColumn id="4088" name="Columna4080"/>
    <tableColumn id="4089" name="Columna4081"/>
    <tableColumn id="4090" name="Columna4082"/>
    <tableColumn id="4091" name="Columna4083"/>
    <tableColumn id="4092" name="Columna4084"/>
    <tableColumn id="4093" name="Columna4085"/>
    <tableColumn id="4094" name="Columna4086"/>
    <tableColumn id="4095" name="Columna4087"/>
    <tableColumn id="4096" name="Columna4088"/>
    <tableColumn id="4097" name="Columna4089"/>
    <tableColumn id="4098" name="Columna4090"/>
    <tableColumn id="4099" name="Columna4091"/>
    <tableColumn id="4100" name="Columna4092"/>
    <tableColumn id="4101" name="Columna4093"/>
    <tableColumn id="4102" name="Columna4094"/>
    <tableColumn id="4103" name="Columna4095"/>
    <tableColumn id="4104" name="Columna4096"/>
    <tableColumn id="4105" name="Columna4097"/>
    <tableColumn id="4106" name="Columna4098"/>
    <tableColumn id="4107" name="Columna4099"/>
    <tableColumn id="4108" name="Columna4100"/>
    <tableColumn id="4109" name="Columna4101"/>
    <tableColumn id="4110" name="Columna4102"/>
    <tableColumn id="4111" name="Columna4103"/>
    <tableColumn id="4112" name="Columna4104"/>
    <tableColumn id="4113" name="Columna4105"/>
    <tableColumn id="4114" name="Columna4106"/>
    <tableColumn id="4115" name="Columna4107"/>
    <tableColumn id="4116" name="Columna4108"/>
    <tableColumn id="4117" name="Columna4109"/>
    <tableColumn id="4118" name="Columna4110"/>
    <tableColumn id="4119" name="Columna4111"/>
    <tableColumn id="4120" name="Columna4112"/>
    <tableColumn id="4121" name="Columna4113"/>
    <tableColumn id="4122" name="Columna4114"/>
    <tableColumn id="4123" name="Columna4115"/>
    <tableColumn id="4124" name="Columna4116"/>
    <tableColumn id="4125" name="Columna4117"/>
    <tableColumn id="4126" name="Columna4118"/>
    <tableColumn id="4127" name="Columna4119"/>
    <tableColumn id="4128" name="Columna4120"/>
    <tableColumn id="4129" name="Columna4121"/>
    <tableColumn id="4130" name="Columna4122"/>
    <tableColumn id="4131" name="Columna4123"/>
    <tableColumn id="4132" name="Columna4124"/>
    <tableColumn id="4133" name="Columna4125"/>
    <tableColumn id="4134" name="Columna4126"/>
    <tableColumn id="4135" name="Columna4127"/>
    <tableColumn id="4136" name="Columna4128"/>
    <tableColumn id="4137" name="Columna4129"/>
    <tableColumn id="4138" name="Columna4130"/>
    <tableColumn id="4139" name="Columna4131"/>
    <tableColumn id="4140" name="Columna4132"/>
    <tableColumn id="4141" name="Columna4133"/>
    <tableColumn id="4142" name="Columna4134"/>
    <tableColumn id="4143" name="Columna4135"/>
    <tableColumn id="4144" name="Columna4136"/>
    <tableColumn id="4145" name="Columna4137"/>
    <tableColumn id="4146" name="Columna4138"/>
    <tableColumn id="4147" name="Columna4139"/>
    <tableColumn id="4148" name="Columna4140"/>
    <tableColumn id="4149" name="Columna4141"/>
    <tableColumn id="4150" name="Columna4142"/>
    <tableColumn id="4151" name="Columna4143"/>
    <tableColumn id="4152" name="Columna4144"/>
    <tableColumn id="4153" name="Columna4145"/>
    <tableColumn id="4154" name="Columna4146"/>
    <tableColumn id="4155" name="Columna4147"/>
    <tableColumn id="4156" name="Columna4148"/>
    <tableColumn id="4157" name="Columna4149"/>
    <tableColumn id="4158" name="Columna4150"/>
    <tableColumn id="4159" name="Columna4151"/>
    <tableColumn id="4160" name="Columna4152"/>
    <tableColumn id="4161" name="Columna4153"/>
    <tableColumn id="4162" name="Columna4154"/>
    <tableColumn id="4163" name="Columna4155"/>
    <tableColumn id="4164" name="Columna4156"/>
    <tableColumn id="4165" name="Columna4157"/>
    <tableColumn id="4166" name="Columna4158"/>
    <tableColumn id="4167" name="Columna4159"/>
    <tableColumn id="4168" name="Columna4160"/>
    <tableColumn id="4169" name="Columna4161"/>
    <tableColumn id="4170" name="Columna4162"/>
    <tableColumn id="4171" name="Columna4163"/>
    <tableColumn id="4172" name="Columna4164"/>
    <tableColumn id="4173" name="Columna4165"/>
    <tableColumn id="4174" name="Columna4166"/>
    <tableColumn id="4175" name="Columna4167"/>
    <tableColumn id="4176" name="Columna4168"/>
    <tableColumn id="4177" name="Columna4169"/>
    <tableColumn id="4178" name="Columna4170"/>
    <tableColumn id="4179" name="Columna4171"/>
    <tableColumn id="4180" name="Columna4172"/>
    <tableColumn id="4181" name="Columna4173"/>
    <tableColumn id="4182" name="Columna4174"/>
    <tableColumn id="4183" name="Columna4175"/>
    <tableColumn id="4184" name="Columna4176"/>
    <tableColumn id="4185" name="Columna4177"/>
    <tableColumn id="4186" name="Columna4178"/>
    <tableColumn id="4187" name="Columna4179"/>
    <tableColumn id="4188" name="Columna4180"/>
    <tableColumn id="4189" name="Columna4181"/>
    <tableColumn id="4190" name="Columna4182"/>
    <tableColumn id="4191" name="Columna4183"/>
    <tableColumn id="4192" name="Columna4184"/>
    <tableColumn id="4193" name="Columna4185"/>
    <tableColumn id="4194" name="Columna4186"/>
    <tableColumn id="4195" name="Columna4187"/>
    <tableColumn id="4196" name="Columna4188"/>
    <tableColumn id="4197" name="Columna4189"/>
    <tableColumn id="4198" name="Columna4190"/>
    <tableColumn id="4199" name="Columna4191"/>
    <tableColumn id="4200" name="Columna4192"/>
    <tableColumn id="4201" name="Columna4193"/>
    <tableColumn id="4202" name="Columna4194"/>
    <tableColumn id="4203" name="Columna4195"/>
    <tableColumn id="4204" name="Columna4196"/>
    <tableColumn id="4205" name="Columna4197"/>
    <tableColumn id="4206" name="Columna4198"/>
    <tableColumn id="4207" name="Columna4199"/>
    <tableColumn id="4208" name="Columna4200"/>
    <tableColumn id="4209" name="Columna4201"/>
    <tableColumn id="4210" name="Columna4202"/>
    <tableColumn id="4211" name="Columna4203"/>
    <tableColumn id="4212" name="Columna4204"/>
    <tableColumn id="4213" name="Columna4205"/>
    <tableColumn id="4214" name="Columna4206"/>
    <tableColumn id="4215" name="Columna4207"/>
    <tableColumn id="4216" name="Columna4208"/>
    <tableColumn id="4217" name="Columna4209"/>
    <tableColumn id="4218" name="Columna4210"/>
    <tableColumn id="4219" name="Columna4211"/>
    <tableColumn id="4220" name="Columna4212"/>
    <tableColumn id="4221" name="Columna4213"/>
    <tableColumn id="4222" name="Columna4214"/>
    <tableColumn id="4223" name="Columna4215"/>
    <tableColumn id="4224" name="Columna4216"/>
    <tableColumn id="4225" name="Columna4217"/>
    <tableColumn id="4226" name="Columna4218"/>
    <tableColumn id="4227" name="Columna4219"/>
    <tableColumn id="4228" name="Columna4220"/>
    <tableColumn id="4229" name="Columna4221"/>
    <tableColumn id="4230" name="Columna4222"/>
    <tableColumn id="4231" name="Columna4223"/>
    <tableColumn id="4232" name="Columna4224"/>
    <tableColumn id="4233" name="Columna4225"/>
    <tableColumn id="4234" name="Columna4226"/>
    <tableColumn id="4235" name="Columna4227"/>
    <tableColumn id="4236" name="Columna4228"/>
    <tableColumn id="4237" name="Columna4229"/>
    <tableColumn id="4238" name="Columna4230"/>
    <tableColumn id="4239" name="Columna4231"/>
    <tableColumn id="4240" name="Columna4232"/>
    <tableColumn id="4241" name="Columna4233"/>
    <tableColumn id="4242" name="Columna4234"/>
    <tableColumn id="4243" name="Columna4235"/>
    <tableColumn id="4244" name="Columna4236"/>
    <tableColumn id="4245" name="Columna4237"/>
    <tableColumn id="4246" name="Columna4238"/>
    <tableColumn id="4247" name="Columna4239"/>
    <tableColumn id="4248" name="Columna4240"/>
    <tableColumn id="4249" name="Columna4241"/>
    <tableColumn id="4250" name="Columna4242"/>
    <tableColumn id="4251" name="Columna4243"/>
    <tableColumn id="4252" name="Columna4244"/>
    <tableColumn id="4253" name="Columna4245"/>
    <tableColumn id="4254" name="Columna4246"/>
    <tableColumn id="4255" name="Columna4247"/>
    <tableColumn id="4256" name="Columna4248"/>
    <tableColumn id="4257" name="Columna4249"/>
    <tableColumn id="4258" name="Columna4250"/>
    <tableColumn id="4259" name="Columna4251"/>
    <tableColumn id="4260" name="Columna4252"/>
    <tableColumn id="4261" name="Columna4253"/>
    <tableColumn id="4262" name="Columna4254"/>
    <tableColumn id="4263" name="Columna4255"/>
    <tableColumn id="4264" name="Columna4256"/>
    <tableColumn id="4265" name="Columna4257"/>
    <tableColumn id="4266" name="Columna4258"/>
    <tableColumn id="4267" name="Columna4259"/>
    <tableColumn id="4268" name="Columna4260"/>
    <tableColumn id="4269" name="Columna4261"/>
    <tableColumn id="4270" name="Columna4262"/>
    <tableColumn id="4271" name="Columna4263"/>
    <tableColumn id="4272" name="Columna4264"/>
    <tableColumn id="4273" name="Columna4265"/>
    <tableColumn id="4274" name="Columna4266"/>
    <tableColumn id="4275" name="Columna4267"/>
    <tableColumn id="4276" name="Columna4268"/>
    <tableColumn id="4277" name="Columna4269"/>
    <tableColumn id="4278" name="Columna4270"/>
    <tableColumn id="4279" name="Columna4271"/>
    <tableColumn id="4280" name="Columna4272"/>
    <tableColumn id="4281" name="Columna4273"/>
    <tableColumn id="4282" name="Columna4274"/>
    <tableColumn id="4283" name="Columna4275"/>
    <tableColumn id="4284" name="Columna4276"/>
    <tableColumn id="4285" name="Columna4277"/>
    <tableColumn id="4286" name="Columna4278"/>
    <tableColumn id="4287" name="Columna4279"/>
    <tableColumn id="4288" name="Columna4280"/>
    <tableColumn id="4289" name="Columna4281"/>
    <tableColumn id="4290" name="Columna4282"/>
    <tableColumn id="4291" name="Columna4283"/>
    <tableColumn id="4292" name="Columna4284"/>
    <tableColumn id="4293" name="Columna4285"/>
    <tableColumn id="4294" name="Columna4286"/>
    <tableColumn id="4295" name="Columna4287"/>
    <tableColumn id="4296" name="Columna4288"/>
    <tableColumn id="4297" name="Columna4289"/>
    <tableColumn id="4298" name="Columna4290"/>
    <tableColumn id="4299" name="Columna4291"/>
    <tableColumn id="4300" name="Columna4292"/>
    <tableColumn id="4301" name="Columna4293"/>
    <tableColumn id="4302" name="Columna4294"/>
    <tableColumn id="4303" name="Columna4295"/>
    <tableColumn id="4304" name="Columna4296"/>
    <tableColumn id="4305" name="Columna4297"/>
    <tableColumn id="4306" name="Columna4298"/>
    <tableColumn id="4307" name="Columna4299"/>
    <tableColumn id="4308" name="Columna4300"/>
    <tableColumn id="4309" name="Columna4301"/>
    <tableColumn id="4310" name="Columna4302"/>
    <tableColumn id="4311" name="Columna4303"/>
    <tableColumn id="4312" name="Columna4304"/>
    <tableColumn id="4313" name="Columna4305"/>
    <tableColumn id="4314" name="Columna4306"/>
    <tableColumn id="4315" name="Columna4307"/>
    <tableColumn id="4316" name="Columna4308"/>
    <tableColumn id="4317" name="Columna4309"/>
    <tableColumn id="4318" name="Columna4310"/>
    <tableColumn id="4319" name="Columna4311"/>
    <tableColumn id="4320" name="Columna4312"/>
    <tableColumn id="4321" name="Columna4313"/>
    <tableColumn id="4322" name="Columna4314"/>
    <tableColumn id="4323" name="Columna4315"/>
    <tableColumn id="4324" name="Columna4316"/>
    <tableColumn id="4325" name="Columna4317"/>
    <tableColumn id="4326" name="Columna4318"/>
    <tableColumn id="4327" name="Columna4319"/>
    <tableColumn id="4328" name="Columna4320"/>
    <tableColumn id="4329" name="Columna4321"/>
    <tableColumn id="4330" name="Columna4322"/>
    <tableColumn id="4331" name="Columna4323"/>
    <tableColumn id="4332" name="Columna4324"/>
    <tableColumn id="4333" name="Columna4325"/>
    <tableColumn id="4334" name="Columna4326"/>
    <tableColumn id="4335" name="Columna4327"/>
    <tableColumn id="4336" name="Columna4328"/>
    <tableColumn id="4337" name="Columna4329"/>
    <tableColumn id="4338" name="Columna4330"/>
    <tableColumn id="4339" name="Columna4331"/>
    <tableColumn id="4340" name="Columna4332"/>
    <tableColumn id="4341" name="Columna4333"/>
    <tableColumn id="4342" name="Columna4334"/>
    <tableColumn id="4343" name="Columna4335"/>
    <tableColumn id="4344" name="Columna4336"/>
    <tableColumn id="4345" name="Columna4337"/>
    <tableColumn id="4346" name="Columna4338"/>
    <tableColumn id="4347" name="Columna4339"/>
    <tableColumn id="4348" name="Columna4340"/>
    <tableColumn id="4349" name="Columna4341"/>
    <tableColumn id="4350" name="Columna4342"/>
    <tableColumn id="4351" name="Columna4343"/>
    <tableColumn id="4352" name="Columna4344"/>
    <tableColumn id="4353" name="Columna4345"/>
    <tableColumn id="4354" name="Columna4346"/>
    <tableColumn id="4355" name="Columna4347"/>
    <tableColumn id="4356" name="Columna4348"/>
    <tableColumn id="4357" name="Columna4349"/>
    <tableColumn id="4358" name="Columna4350"/>
    <tableColumn id="4359" name="Columna4351"/>
    <tableColumn id="4360" name="Columna4352"/>
    <tableColumn id="4361" name="Columna4353"/>
    <tableColumn id="4362" name="Columna4354"/>
    <tableColumn id="4363" name="Columna4355"/>
    <tableColumn id="4364" name="Columna4356"/>
    <tableColumn id="4365" name="Columna4357"/>
    <tableColumn id="4366" name="Columna4358"/>
    <tableColumn id="4367" name="Columna4359"/>
    <tableColumn id="4368" name="Columna4360"/>
    <tableColumn id="4369" name="Columna4361"/>
    <tableColumn id="4370" name="Columna4362"/>
    <tableColumn id="4371" name="Columna4363"/>
    <tableColumn id="4372" name="Columna4364"/>
    <tableColumn id="4373" name="Columna4365"/>
    <tableColumn id="4374" name="Columna4366"/>
    <tableColumn id="4375" name="Columna4367"/>
    <tableColumn id="4376" name="Columna4368"/>
    <tableColumn id="4377" name="Columna4369"/>
    <tableColumn id="4378" name="Columna4370"/>
    <tableColumn id="4379" name="Columna4371"/>
    <tableColumn id="4380" name="Columna4372"/>
    <tableColumn id="4381" name="Columna4373"/>
    <tableColumn id="4382" name="Columna4374"/>
    <tableColumn id="4383" name="Columna4375"/>
    <tableColumn id="4384" name="Columna4376"/>
    <tableColumn id="4385" name="Columna4377"/>
    <tableColumn id="4386" name="Columna4378"/>
    <tableColumn id="4387" name="Columna4379"/>
    <tableColumn id="4388" name="Columna4380"/>
    <tableColumn id="4389" name="Columna4381"/>
    <tableColumn id="4390" name="Columna4382"/>
    <tableColumn id="4391" name="Columna4383"/>
    <tableColumn id="4392" name="Columna4384"/>
    <tableColumn id="4393" name="Columna4385"/>
    <tableColumn id="4394" name="Columna4386"/>
    <tableColumn id="4395" name="Columna4387"/>
    <tableColumn id="4396" name="Columna4388"/>
    <tableColumn id="4397" name="Columna4389"/>
    <tableColumn id="4398" name="Columna4390"/>
    <tableColumn id="4399" name="Columna4391"/>
    <tableColumn id="4400" name="Columna4392"/>
    <tableColumn id="4401" name="Columna4393"/>
    <tableColumn id="4402" name="Columna4394"/>
    <tableColumn id="4403" name="Columna4395"/>
    <tableColumn id="4404" name="Columna4396"/>
    <tableColumn id="4405" name="Columna4397"/>
    <tableColumn id="4406" name="Columna4398"/>
    <tableColumn id="4407" name="Columna4399"/>
    <tableColumn id="4408" name="Columna4400"/>
    <tableColumn id="4409" name="Columna4401"/>
    <tableColumn id="4410" name="Columna4402"/>
    <tableColumn id="4411" name="Columna4403"/>
    <tableColumn id="4412" name="Columna4404"/>
    <tableColumn id="4413" name="Columna4405"/>
    <tableColumn id="4414" name="Columna4406"/>
    <tableColumn id="4415" name="Columna4407"/>
    <tableColumn id="4416" name="Columna4408"/>
    <tableColumn id="4417" name="Columna4409"/>
    <tableColumn id="4418" name="Columna4410"/>
    <tableColumn id="4419" name="Columna4411"/>
    <tableColumn id="4420" name="Columna4412"/>
    <tableColumn id="4421" name="Columna4413"/>
    <tableColumn id="4422" name="Columna4414"/>
    <tableColumn id="4423" name="Columna4415"/>
    <tableColumn id="4424" name="Columna4416"/>
    <tableColumn id="4425" name="Columna4417"/>
    <tableColumn id="4426" name="Columna4418"/>
    <tableColumn id="4427" name="Columna4419"/>
    <tableColumn id="4428" name="Columna4420"/>
    <tableColumn id="4429" name="Columna4421"/>
    <tableColumn id="4430" name="Columna4422"/>
    <tableColumn id="4431" name="Columna4423"/>
    <tableColumn id="4432" name="Columna4424"/>
    <tableColumn id="4433" name="Columna4425"/>
    <tableColumn id="4434" name="Columna4426"/>
    <tableColumn id="4435" name="Columna4427"/>
    <tableColumn id="4436" name="Columna4428"/>
    <tableColumn id="4437" name="Columna4429"/>
    <tableColumn id="4438" name="Columna4430"/>
    <tableColumn id="4439" name="Columna4431"/>
    <tableColumn id="4440" name="Columna4432"/>
    <tableColumn id="4441" name="Columna4433"/>
    <tableColumn id="4442" name="Columna4434"/>
    <tableColumn id="4443" name="Columna4435"/>
    <tableColumn id="4444" name="Columna4436"/>
    <tableColumn id="4445" name="Columna4437"/>
    <tableColumn id="4446" name="Columna4438"/>
    <tableColumn id="4447" name="Columna4439"/>
    <tableColumn id="4448" name="Columna4440"/>
    <tableColumn id="4449" name="Columna4441"/>
    <tableColumn id="4450" name="Columna4442"/>
    <tableColumn id="4451" name="Columna4443"/>
    <tableColumn id="4452" name="Columna4444"/>
    <tableColumn id="4453" name="Columna4445"/>
    <tableColumn id="4454" name="Columna4446"/>
    <tableColumn id="4455" name="Columna4447"/>
    <tableColumn id="4456" name="Columna4448"/>
    <tableColumn id="4457" name="Columna4449"/>
    <tableColumn id="4458" name="Columna4450"/>
    <tableColumn id="4459" name="Columna4451"/>
    <tableColumn id="4460" name="Columna4452"/>
    <tableColumn id="4461" name="Columna4453"/>
    <tableColumn id="4462" name="Columna4454"/>
    <tableColumn id="4463" name="Columna4455"/>
    <tableColumn id="4464" name="Columna4456"/>
    <tableColumn id="4465" name="Columna4457"/>
    <tableColumn id="4466" name="Columna4458"/>
    <tableColumn id="4467" name="Columna4459"/>
    <tableColumn id="4468" name="Columna4460"/>
    <tableColumn id="4469" name="Columna4461"/>
    <tableColumn id="4470" name="Columna4462"/>
    <tableColumn id="4471" name="Columna4463"/>
    <tableColumn id="4472" name="Columna4464"/>
    <tableColumn id="4473" name="Columna4465"/>
    <tableColumn id="4474" name="Columna4466"/>
    <tableColumn id="4475" name="Columna4467"/>
    <tableColumn id="4476" name="Columna4468"/>
    <tableColumn id="4477" name="Columna4469"/>
    <tableColumn id="4478" name="Columna4470"/>
    <tableColumn id="4479" name="Columna4471"/>
    <tableColumn id="4480" name="Columna4472"/>
    <tableColumn id="4481" name="Columna4473"/>
    <tableColumn id="4482" name="Columna4474"/>
    <tableColumn id="4483" name="Columna4475"/>
    <tableColumn id="4484" name="Columna4476"/>
    <tableColumn id="4485" name="Columna4477"/>
    <tableColumn id="4486" name="Columna4478"/>
    <tableColumn id="4487" name="Columna4479"/>
    <tableColumn id="4488" name="Columna4480"/>
    <tableColumn id="4489" name="Columna4481"/>
    <tableColumn id="4490" name="Columna4482"/>
    <tableColumn id="4491" name="Columna4483"/>
    <tableColumn id="4492" name="Columna4484"/>
    <tableColumn id="4493" name="Columna4485"/>
    <tableColumn id="4494" name="Columna4486"/>
    <tableColumn id="4495" name="Columna4487"/>
    <tableColumn id="4496" name="Columna4488"/>
    <tableColumn id="4497" name="Columna4489"/>
    <tableColumn id="4498" name="Columna4490"/>
    <tableColumn id="4499" name="Columna4491"/>
    <tableColumn id="4500" name="Columna4492"/>
    <tableColumn id="4501" name="Columna4493"/>
    <tableColumn id="4502" name="Columna4494"/>
    <tableColumn id="4503" name="Columna4495"/>
    <tableColumn id="4504" name="Columna4496"/>
    <tableColumn id="4505" name="Columna4497"/>
    <tableColumn id="4506" name="Columna4498"/>
    <tableColumn id="4507" name="Columna4499"/>
    <tableColumn id="4508" name="Columna4500"/>
    <tableColumn id="4509" name="Columna4501"/>
    <tableColumn id="4510" name="Columna4502"/>
    <tableColumn id="4511" name="Columna4503"/>
    <tableColumn id="4512" name="Columna4504"/>
    <tableColumn id="4513" name="Columna4505"/>
    <tableColumn id="4514" name="Columna4506"/>
    <tableColumn id="4515" name="Columna4507"/>
    <tableColumn id="4516" name="Columna4508"/>
    <tableColumn id="4517" name="Columna4509"/>
    <tableColumn id="4518" name="Columna4510"/>
    <tableColumn id="4519" name="Columna4511"/>
    <tableColumn id="4520" name="Columna4512"/>
    <tableColumn id="4521" name="Columna4513"/>
    <tableColumn id="4522" name="Columna4514"/>
    <tableColumn id="4523" name="Columna4515"/>
    <tableColumn id="4524" name="Columna4516"/>
    <tableColumn id="4525" name="Columna4517"/>
    <tableColumn id="4526" name="Columna4518"/>
    <tableColumn id="4527" name="Columna4519"/>
    <tableColumn id="4528" name="Columna4520"/>
    <tableColumn id="4529" name="Columna4521"/>
    <tableColumn id="4530" name="Columna4522"/>
    <tableColumn id="4531" name="Columna4523"/>
    <tableColumn id="4532" name="Columna4524"/>
    <tableColumn id="4533" name="Columna4525"/>
    <tableColumn id="4534" name="Columna4526"/>
    <tableColumn id="4535" name="Columna4527"/>
    <tableColumn id="4536" name="Columna4528"/>
    <tableColumn id="4537" name="Columna4529"/>
    <tableColumn id="4538" name="Columna4530"/>
    <tableColumn id="4539" name="Columna4531"/>
    <tableColumn id="4540" name="Columna4532"/>
    <tableColumn id="4541" name="Columna4533"/>
    <tableColumn id="4542" name="Columna4534"/>
    <tableColumn id="4543" name="Columna4535"/>
    <tableColumn id="4544" name="Columna4536"/>
    <tableColumn id="4545" name="Columna4537"/>
    <tableColumn id="4546" name="Columna4538"/>
    <tableColumn id="4547" name="Columna4539"/>
    <tableColumn id="4548" name="Columna4540"/>
    <tableColumn id="4549" name="Columna4541"/>
    <tableColumn id="4550" name="Columna4542"/>
    <tableColumn id="4551" name="Columna4543"/>
    <tableColumn id="4552" name="Columna4544"/>
    <tableColumn id="4553" name="Columna4545"/>
    <tableColumn id="4554" name="Columna4546"/>
    <tableColumn id="4555" name="Columna4547"/>
    <tableColumn id="4556" name="Columna4548"/>
    <tableColumn id="4557" name="Columna4549"/>
    <tableColumn id="4558" name="Columna4550"/>
    <tableColumn id="4559" name="Columna4551"/>
    <tableColumn id="4560" name="Columna4552"/>
    <tableColumn id="4561" name="Columna4553"/>
    <tableColumn id="4562" name="Columna4554"/>
    <tableColumn id="4563" name="Columna4555"/>
    <tableColumn id="4564" name="Columna4556"/>
    <tableColumn id="4565" name="Columna4557"/>
    <tableColumn id="4566" name="Columna4558"/>
    <tableColumn id="4567" name="Columna4559"/>
    <tableColumn id="4568" name="Columna4560"/>
    <tableColumn id="4569" name="Columna4561"/>
    <tableColumn id="4570" name="Columna4562"/>
    <tableColumn id="4571" name="Columna4563"/>
    <tableColumn id="4572" name="Columna4564"/>
    <tableColumn id="4573" name="Columna4565"/>
    <tableColumn id="4574" name="Columna4566"/>
    <tableColumn id="4575" name="Columna4567"/>
    <tableColumn id="4576" name="Columna4568"/>
    <tableColumn id="4577" name="Columna4569"/>
    <tableColumn id="4578" name="Columna4570"/>
    <tableColumn id="4579" name="Columna4571"/>
    <tableColumn id="4580" name="Columna4572"/>
    <tableColumn id="4581" name="Columna4573"/>
    <tableColumn id="4582" name="Columna4574"/>
    <tableColumn id="4583" name="Columna4575"/>
    <tableColumn id="4584" name="Columna4576"/>
    <tableColumn id="4585" name="Columna4577"/>
    <tableColumn id="4586" name="Columna4578"/>
    <tableColumn id="4587" name="Columna4579"/>
    <tableColumn id="4588" name="Columna4580"/>
    <tableColumn id="4589" name="Columna4581"/>
    <tableColumn id="4590" name="Columna4582"/>
    <tableColumn id="4591" name="Columna4583"/>
    <tableColumn id="4592" name="Columna4584"/>
    <tableColumn id="4593" name="Columna4585"/>
    <tableColumn id="4594" name="Columna4586"/>
    <tableColumn id="4595" name="Columna4587"/>
    <tableColumn id="4596" name="Columna4588"/>
    <tableColumn id="4597" name="Columna4589"/>
    <tableColumn id="4598" name="Columna4590"/>
    <tableColumn id="4599" name="Columna4591"/>
    <tableColumn id="4600" name="Columna4592"/>
    <tableColumn id="4601" name="Columna4593"/>
    <tableColumn id="4602" name="Columna4594"/>
    <tableColumn id="4603" name="Columna4595"/>
    <tableColumn id="4604" name="Columna4596"/>
    <tableColumn id="4605" name="Columna4597"/>
    <tableColumn id="4606" name="Columna4598"/>
    <tableColumn id="4607" name="Columna4599"/>
    <tableColumn id="4608" name="Columna4600"/>
    <tableColumn id="4609" name="Columna4601"/>
    <tableColumn id="4610" name="Columna4602"/>
    <tableColumn id="4611" name="Columna4603"/>
    <tableColumn id="4612" name="Columna4604"/>
    <tableColumn id="4613" name="Columna4605"/>
    <tableColumn id="4614" name="Columna4606"/>
    <tableColumn id="4615" name="Columna4607"/>
    <tableColumn id="4616" name="Columna4608"/>
    <tableColumn id="4617" name="Columna4609"/>
    <tableColumn id="4618" name="Columna4610"/>
    <tableColumn id="4619" name="Columna4611"/>
    <tableColumn id="4620" name="Columna4612"/>
    <tableColumn id="4621" name="Columna4613"/>
    <tableColumn id="4622" name="Columna4614"/>
    <tableColumn id="4623" name="Columna4615"/>
    <tableColumn id="4624" name="Columna4616"/>
    <tableColumn id="4625" name="Columna4617"/>
    <tableColumn id="4626" name="Columna4618"/>
    <tableColumn id="4627" name="Columna4619"/>
    <tableColumn id="4628" name="Columna4620"/>
    <tableColumn id="4629" name="Columna4621"/>
    <tableColumn id="4630" name="Columna4622"/>
    <tableColumn id="4631" name="Columna4623"/>
    <tableColumn id="4632" name="Columna4624"/>
    <tableColumn id="4633" name="Columna4625"/>
    <tableColumn id="4634" name="Columna4626"/>
    <tableColumn id="4635" name="Columna4627"/>
    <tableColumn id="4636" name="Columna4628"/>
    <tableColumn id="4637" name="Columna4629"/>
    <tableColumn id="4638" name="Columna4630"/>
    <tableColumn id="4639" name="Columna4631"/>
    <tableColumn id="4640" name="Columna4632"/>
    <tableColumn id="4641" name="Columna4633"/>
    <tableColumn id="4642" name="Columna4634"/>
    <tableColumn id="4643" name="Columna4635"/>
    <tableColumn id="4644" name="Columna4636"/>
    <tableColumn id="4645" name="Columna4637"/>
    <tableColumn id="4646" name="Columna4638"/>
    <tableColumn id="4647" name="Columna4639"/>
    <tableColumn id="4648" name="Columna4640"/>
    <tableColumn id="4649" name="Columna4641"/>
    <tableColumn id="4650" name="Columna4642"/>
    <tableColumn id="4651" name="Columna4643"/>
    <tableColumn id="4652" name="Columna4644"/>
    <tableColumn id="4653" name="Columna4645"/>
    <tableColumn id="4654" name="Columna4646"/>
    <tableColumn id="4655" name="Columna4647"/>
    <tableColumn id="4656" name="Columna4648"/>
    <tableColumn id="4657" name="Columna4649"/>
    <tableColumn id="4658" name="Columna4650"/>
    <tableColumn id="4659" name="Columna4651"/>
    <tableColumn id="4660" name="Columna4652"/>
    <tableColumn id="4661" name="Columna4653"/>
    <tableColumn id="4662" name="Columna4654"/>
    <tableColumn id="4663" name="Columna4655"/>
    <tableColumn id="4664" name="Columna4656"/>
    <tableColumn id="4665" name="Columna4657"/>
    <tableColumn id="4666" name="Columna4658"/>
    <tableColumn id="4667" name="Columna4659"/>
    <tableColumn id="4668" name="Columna4660"/>
    <tableColumn id="4669" name="Columna4661"/>
    <tableColumn id="4670" name="Columna4662"/>
    <tableColumn id="4671" name="Columna4663"/>
    <tableColumn id="4672" name="Columna4664"/>
    <tableColumn id="4673" name="Columna4665"/>
    <tableColumn id="4674" name="Columna4666"/>
    <tableColumn id="4675" name="Columna4667"/>
    <tableColumn id="4676" name="Columna4668"/>
    <tableColumn id="4677" name="Columna4669"/>
    <tableColumn id="4678" name="Columna4670"/>
    <tableColumn id="4679" name="Columna4671"/>
    <tableColumn id="4680" name="Columna4672"/>
    <tableColumn id="4681" name="Columna4673"/>
    <tableColumn id="4682" name="Columna4674"/>
    <tableColumn id="4683" name="Columna4675"/>
    <tableColumn id="4684" name="Columna4676"/>
    <tableColumn id="4685" name="Columna4677"/>
    <tableColumn id="4686" name="Columna4678"/>
    <tableColumn id="4687" name="Columna4679"/>
    <tableColumn id="4688" name="Columna4680"/>
    <tableColumn id="4689" name="Columna4681"/>
    <tableColumn id="4690" name="Columna4682"/>
    <tableColumn id="4691" name="Columna4683"/>
    <tableColumn id="4692" name="Columna4684"/>
    <tableColumn id="4693" name="Columna4685"/>
    <tableColumn id="4694" name="Columna4686"/>
    <tableColumn id="4695" name="Columna4687"/>
    <tableColumn id="4696" name="Columna4688"/>
    <tableColumn id="4697" name="Columna4689"/>
    <tableColumn id="4698" name="Columna4690"/>
    <tableColumn id="4699" name="Columna4691"/>
    <tableColumn id="4700" name="Columna4692"/>
    <tableColumn id="4701" name="Columna4693"/>
    <tableColumn id="4702" name="Columna4694"/>
    <tableColumn id="4703" name="Columna4695"/>
    <tableColumn id="4704" name="Columna4696"/>
    <tableColumn id="4705" name="Columna4697"/>
    <tableColumn id="4706" name="Columna4698"/>
    <tableColumn id="4707" name="Columna4699"/>
    <tableColumn id="4708" name="Columna4700"/>
    <tableColumn id="4709" name="Columna4701"/>
    <tableColumn id="4710" name="Columna4702"/>
    <tableColumn id="4711" name="Columna4703"/>
    <tableColumn id="4712" name="Columna4704"/>
    <tableColumn id="4713" name="Columna4705"/>
    <tableColumn id="4714" name="Columna4706"/>
    <tableColumn id="4715" name="Columna4707"/>
    <tableColumn id="4716" name="Columna4708"/>
    <tableColumn id="4717" name="Columna4709"/>
    <tableColumn id="4718" name="Columna4710"/>
    <tableColumn id="4719" name="Columna4711"/>
    <tableColumn id="4720" name="Columna4712"/>
    <tableColumn id="4721" name="Columna4713"/>
    <tableColumn id="4722" name="Columna4714"/>
    <tableColumn id="4723" name="Columna4715"/>
    <tableColumn id="4724" name="Columna4716"/>
    <tableColumn id="4725" name="Columna4717"/>
    <tableColumn id="4726" name="Columna4718"/>
    <tableColumn id="4727" name="Columna4719"/>
    <tableColumn id="4728" name="Columna4720"/>
    <tableColumn id="4729" name="Columna4721"/>
    <tableColumn id="4730" name="Columna4722"/>
    <tableColumn id="4731" name="Columna4723"/>
    <tableColumn id="4732" name="Columna4724"/>
    <tableColumn id="4733" name="Columna4725"/>
    <tableColumn id="4734" name="Columna4726"/>
    <tableColumn id="4735" name="Columna4727"/>
    <tableColumn id="4736" name="Columna4728"/>
    <tableColumn id="4737" name="Columna4729"/>
    <tableColumn id="4738" name="Columna4730"/>
    <tableColumn id="4739" name="Columna4731"/>
    <tableColumn id="4740" name="Columna4732"/>
    <tableColumn id="4741" name="Columna4733"/>
    <tableColumn id="4742" name="Columna4734"/>
    <tableColumn id="4743" name="Columna4735"/>
    <tableColumn id="4744" name="Columna4736"/>
    <tableColumn id="4745" name="Columna4737"/>
    <tableColumn id="4746" name="Columna4738"/>
    <tableColumn id="4747" name="Columna4739"/>
    <tableColumn id="4748" name="Columna4740"/>
    <tableColumn id="4749" name="Columna4741"/>
    <tableColumn id="4750" name="Columna4742"/>
    <tableColumn id="4751" name="Columna4743"/>
    <tableColumn id="4752" name="Columna4744"/>
    <tableColumn id="4753" name="Columna4745"/>
    <tableColumn id="4754" name="Columna4746"/>
    <tableColumn id="4755" name="Columna4747"/>
    <tableColumn id="4756" name="Columna4748"/>
    <tableColumn id="4757" name="Columna4749"/>
    <tableColumn id="4758" name="Columna4750"/>
    <tableColumn id="4759" name="Columna4751"/>
    <tableColumn id="4760" name="Columna4752"/>
    <tableColumn id="4761" name="Columna4753"/>
    <tableColumn id="4762" name="Columna4754"/>
    <tableColumn id="4763" name="Columna4755"/>
    <tableColumn id="4764" name="Columna4756"/>
    <tableColumn id="4765" name="Columna4757"/>
    <tableColumn id="4766" name="Columna4758"/>
    <tableColumn id="4767" name="Columna4759"/>
    <tableColumn id="4768" name="Columna4760"/>
    <tableColumn id="4769" name="Columna4761"/>
    <tableColumn id="4770" name="Columna4762"/>
    <tableColumn id="4771" name="Columna4763"/>
    <tableColumn id="4772" name="Columna4764"/>
    <tableColumn id="4773" name="Columna4765"/>
    <tableColumn id="4774" name="Columna4766"/>
    <tableColumn id="4775" name="Columna4767"/>
    <tableColumn id="4776" name="Columna4768"/>
    <tableColumn id="4777" name="Columna4769"/>
    <tableColumn id="4778" name="Columna4770"/>
    <tableColumn id="4779" name="Columna4771"/>
    <tableColumn id="4780" name="Columna4772"/>
    <tableColumn id="4781" name="Columna4773"/>
    <tableColumn id="4782" name="Columna4774"/>
    <tableColumn id="4783" name="Columna4775"/>
    <tableColumn id="4784" name="Columna4776"/>
    <tableColumn id="4785" name="Columna4777"/>
    <tableColumn id="4786" name="Columna4778"/>
    <tableColumn id="4787" name="Columna4779"/>
    <tableColumn id="4788" name="Columna4780"/>
    <tableColumn id="4789" name="Columna4781"/>
    <tableColumn id="4790" name="Columna4782"/>
    <tableColumn id="4791" name="Columna4783"/>
    <tableColumn id="4792" name="Columna4784"/>
    <tableColumn id="4793" name="Columna4785"/>
    <tableColumn id="4794" name="Columna4786"/>
    <tableColumn id="4795" name="Columna4787"/>
    <tableColumn id="4796" name="Columna4788"/>
    <tableColumn id="4797" name="Columna4789"/>
    <tableColumn id="4798" name="Columna4790"/>
    <tableColumn id="4799" name="Columna4791"/>
    <tableColumn id="4800" name="Columna4792"/>
    <tableColumn id="4801" name="Columna4793"/>
    <tableColumn id="4802" name="Columna4794"/>
    <tableColumn id="4803" name="Columna4795"/>
    <tableColumn id="4804" name="Columna4796"/>
    <tableColumn id="4805" name="Columna4797"/>
    <tableColumn id="4806" name="Columna4798"/>
    <tableColumn id="4807" name="Columna4799"/>
    <tableColumn id="4808" name="Columna4800"/>
    <tableColumn id="4809" name="Columna4801"/>
    <tableColumn id="4810" name="Columna4802"/>
    <tableColumn id="4811" name="Columna4803"/>
    <tableColumn id="4812" name="Columna4804"/>
    <tableColumn id="4813" name="Columna4805"/>
    <tableColumn id="4814" name="Columna4806"/>
    <tableColumn id="4815" name="Columna4807"/>
    <tableColumn id="4816" name="Columna4808"/>
    <tableColumn id="4817" name="Columna4809"/>
    <tableColumn id="4818" name="Columna4810"/>
    <tableColumn id="4819" name="Columna4811"/>
    <tableColumn id="4820" name="Columna4812"/>
    <tableColumn id="4821" name="Columna4813"/>
    <tableColumn id="4822" name="Columna4814"/>
    <tableColumn id="4823" name="Columna4815"/>
    <tableColumn id="4824" name="Columna4816"/>
    <tableColumn id="4825" name="Columna4817"/>
    <tableColumn id="4826" name="Columna4818"/>
    <tableColumn id="4827" name="Columna4819"/>
    <tableColumn id="4828" name="Columna4820"/>
    <tableColumn id="4829" name="Columna4821"/>
    <tableColumn id="4830" name="Columna4822"/>
    <tableColumn id="4831" name="Columna4823"/>
    <tableColumn id="4832" name="Columna4824"/>
    <tableColumn id="4833" name="Columna4825"/>
    <tableColumn id="4834" name="Columna4826"/>
    <tableColumn id="4835" name="Columna4827"/>
    <tableColumn id="4836" name="Columna4828"/>
    <tableColumn id="4837" name="Columna4829"/>
    <tableColumn id="4838" name="Columna4830"/>
    <tableColumn id="4839" name="Columna4831"/>
    <tableColumn id="4840" name="Columna4832"/>
    <tableColumn id="4841" name="Columna4833"/>
    <tableColumn id="4842" name="Columna4834"/>
    <tableColumn id="4843" name="Columna4835"/>
    <tableColumn id="4844" name="Columna4836"/>
    <tableColumn id="4845" name="Columna4837"/>
    <tableColumn id="4846" name="Columna4838"/>
    <tableColumn id="4847" name="Columna4839"/>
    <tableColumn id="4848" name="Columna4840"/>
    <tableColumn id="4849" name="Columna4841"/>
    <tableColumn id="4850" name="Columna4842"/>
    <tableColumn id="4851" name="Columna4843"/>
    <tableColumn id="4852" name="Columna4844"/>
    <tableColumn id="4853" name="Columna4845"/>
    <tableColumn id="4854" name="Columna4846"/>
    <tableColumn id="4855" name="Columna4847"/>
    <tableColumn id="4856" name="Columna4848"/>
    <tableColumn id="4857" name="Columna4849"/>
    <tableColumn id="4858" name="Columna4850"/>
    <tableColumn id="4859" name="Columna4851"/>
    <tableColumn id="4860" name="Columna4852"/>
    <tableColumn id="4861" name="Columna4853"/>
    <tableColumn id="4862" name="Columna4854"/>
    <tableColumn id="4863" name="Columna4855"/>
    <tableColumn id="4864" name="Columna4856"/>
    <tableColumn id="4865" name="Columna4857"/>
    <tableColumn id="4866" name="Columna4858"/>
    <tableColumn id="4867" name="Columna4859"/>
    <tableColumn id="4868" name="Columna4860"/>
    <tableColumn id="4869" name="Columna4861"/>
    <tableColumn id="4870" name="Columna4862"/>
    <tableColumn id="4871" name="Columna4863"/>
    <tableColumn id="4872" name="Columna4864"/>
    <tableColumn id="4873" name="Columna4865"/>
    <tableColumn id="4874" name="Columna4866"/>
    <tableColumn id="4875" name="Columna4867"/>
    <tableColumn id="4876" name="Columna4868"/>
    <tableColumn id="4877" name="Columna4869"/>
    <tableColumn id="4878" name="Columna4870"/>
    <tableColumn id="4879" name="Columna4871"/>
    <tableColumn id="4880" name="Columna4872"/>
    <tableColumn id="4881" name="Columna4873"/>
    <tableColumn id="4882" name="Columna4874"/>
    <tableColumn id="4883" name="Columna4875"/>
    <tableColumn id="4884" name="Columna4876"/>
    <tableColumn id="4885" name="Columna4877"/>
    <tableColumn id="4886" name="Columna4878"/>
    <tableColumn id="4887" name="Columna4879"/>
    <tableColumn id="4888" name="Columna4880"/>
    <tableColumn id="4889" name="Columna4881"/>
    <tableColumn id="4890" name="Columna4882"/>
    <tableColumn id="4891" name="Columna4883"/>
    <tableColumn id="4892" name="Columna4884"/>
    <tableColumn id="4893" name="Columna4885"/>
    <tableColumn id="4894" name="Columna4886"/>
    <tableColumn id="4895" name="Columna4887"/>
    <tableColumn id="4896" name="Columna4888"/>
    <tableColumn id="4897" name="Columna4889"/>
    <tableColumn id="4898" name="Columna4890"/>
    <tableColumn id="4899" name="Columna4891"/>
    <tableColumn id="4900" name="Columna4892"/>
    <tableColumn id="4901" name="Columna4893"/>
    <tableColumn id="4902" name="Columna4894"/>
    <tableColumn id="4903" name="Columna4895"/>
    <tableColumn id="4904" name="Columna4896"/>
    <tableColumn id="4905" name="Columna4897"/>
    <tableColumn id="4906" name="Columna4898"/>
    <tableColumn id="4907" name="Columna4899"/>
    <tableColumn id="4908" name="Columna4900"/>
    <tableColumn id="4909" name="Columna4901"/>
    <tableColumn id="4910" name="Columna4902"/>
    <tableColumn id="4911" name="Columna4903"/>
    <tableColumn id="4912" name="Columna4904"/>
    <tableColumn id="4913" name="Columna4905"/>
    <tableColumn id="4914" name="Columna4906"/>
    <tableColumn id="4915" name="Columna4907"/>
    <tableColumn id="4916" name="Columna4908"/>
    <tableColumn id="4917" name="Columna4909"/>
    <tableColumn id="4918" name="Columna4910"/>
    <tableColumn id="4919" name="Columna4911"/>
    <tableColumn id="4920" name="Columna4912"/>
    <tableColumn id="4921" name="Columna4913"/>
    <tableColumn id="4922" name="Columna4914"/>
    <tableColumn id="4923" name="Columna4915"/>
    <tableColumn id="4924" name="Columna4916"/>
    <tableColumn id="4925" name="Columna4917"/>
    <tableColumn id="4926" name="Columna4918"/>
    <tableColumn id="4927" name="Columna4919"/>
    <tableColumn id="4928" name="Columna4920"/>
    <tableColumn id="4929" name="Columna4921"/>
    <tableColumn id="4930" name="Columna4922"/>
    <tableColumn id="4931" name="Columna4923"/>
    <tableColumn id="4932" name="Columna4924"/>
    <tableColumn id="4933" name="Columna4925"/>
    <tableColumn id="4934" name="Columna4926"/>
    <tableColumn id="4935" name="Columna4927"/>
    <tableColumn id="4936" name="Columna4928"/>
    <tableColumn id="4937" name="Columna4929"/>
    <tableColumn id="4938" name="Columna4930"/>
    <tableColumn id="4939" name="Columna4931"/>
    <tableColumn id="4940" name="Columna4932"/>
    <tableColumn id="4941" name="Columna4933"/>
    <tableColumn id="4942" name="Columna4934"/>
    <tableColumn id="4943" name="Columna4935"/>
    <tableColumn id="4944" name="Columna4936"/>
    <tableColumn id="4945" name="Columna4937"/>
    <tableColumn id="4946" name="Columna4938"/>
    <tableColumn id="4947" name="Columna4939"/>
    <tableColumn id="4948" name="Columna4940"/>
    <tableColumn id="4949" name="Columna4941"/>
    <tableColumn id="4950" name="Columna4942"/>
    <tableColumn id="4951" name="Columna4943"/>
    <tableColumn id="4952" name="Columna4944"/>
    <tableColumn id="4953" name="Columna4945"/>
    <tableColumn id="4954" name="Columna4946"/>
    <tableColumn id="4955" name="Columna4947"/>
    <tableColumn id="4956" name="Columna4948"/>
    <tableColumn id="4957" name="Columna4949"/>
    <tableColumn id="4958" name="Columna4950"/>
    <tableColumn id="4959" name="Columna4951"/>
    <tableColumn id="4960" name="Columna4952"/>
    <tableColumn id="4961" name="Columna4953"/>
    <tableColumn id="4962" name="Columna4954"/>
    <tableColumn id="4963" name="Columna4955"/>
    <tableColumn id="4964" name="Columna4956"/>
    <tableColumn id="4965" name="Columna4957"/>
    <tableColumn id="4966" name="Columna4958"/>
    <tableColumn id="4967" name="Columna4959"/>
    <tableColumn id="4968" name="Columna4960"/>
    <tableColumn id="4969" name="Columna4961"/>
    <tableColumn id="4970" name="Columna4962"/>
    <tableColumn id="4971" name="Columna4963"/>
    <tableColumn id="4972" name="Columna4964"/>
    <tableColumn id="4973" name="Columna4965"/>
    <tableColumn id="4974" name="Columna4966"/>
    <tableColumn id="4975" name="Columna4967"/>
    <tableColumn id="4976" name="Columna4968"/>
    <tableColumn id="4977" name="Columna4969"/>
    <tableColumn id="4978" name="Columna4970"/>
    <tableColumn id="4979" name="Columna4971"/>
    <tableColumn id="4980" name="Columna4972"/>
    <tableColumn id="4981" name="Columna4973"/>
    <tableColumn id="4982" name="Columna4974"/>
    <tableColumn id="4983" name="Columna4975"/>
    <tableColumn id="4984" name="Columna4976"/>
    <tableColumn id="4985" name="Columna4977"/>
    <tableColumn id="4986" name="Columna4978"/>
    <tableColumn id="4987" name="Columna4979"/>
    <tableColumn id="4988" name="Columna4980"/>
    <tableColumn id="4989" name="Columna4981"/>
    <tableColumn id="4990" name="Columna4982"/>
    <tableColumn id="4991" name="Columna4983"/>
    <tableColumn id="4992" name="Columna4984"/>
    <tableColumn id="4993" name="Columna4985"/>
    <tableColumn id="4994" name="Columna4986"/>
    <tableColumn id="4995" name="Columna4987"/>
    <tableColumn id="4996" name="Columna4988"/>
    <tableColumn id="4997" name="Columna4989"/>
    <tableColumn id="4998" name="Columna4990"/>
    <tableColumn id="4999" name="Columna4991"/>
    <tableColumn id="5000" name="Columna4992"/>
    <tableColumn id="5001" name="Columna4993"/>
    <tableColumn id="5002" name="Columna4994"/>
    <tableColumn id="5003" name="Columna4995"/>
    <tableColumn id="5004" name="Columna4996"/>
    <tableColumn id="5005" name="Columna4997"/>
    <tableColumn id="5006" name="Columna4998"/>
    <tableColumn id="5007" name="Columna4999"/>
    <tableColumn id="5008" name="Columna5000"/>
    <tableColumn id="5009" name="Columna5001"/>
    <tableColumn id="5010" name="Columna5002"/>
    <tableColumn id="5011" name="Columna5003"/>
    <tableColumn id="5012" name="Columna5004"/>
    <tableColumn id="5013" name="Columna5005"/>
    <tableColumn id="5014" name="Columna5006"/>
    <tableColumn id="5015" name="Columna5007"/>
    <tableColumn id="5016" name="Columna5008"/>
    <tableColumn id="5017" name="Columna5009"/>
    <tableColumn id="5018" name="Columna5010"/>
    <tableColumn id="5019" name="Columna5011"/>
    <tableColumn id="5020" name="Columna5012"/>
    <tableColumn id="5021" name="Columna5013"/>
    <tableColumn id="5022" name="Columna5014"/>
    <tableColumn id="5023" name="Columna5015"/>
    <tableColumn id="5024" name="Columna5016"/>
    <tableColumn id="5025" name="Columna5017"/>
    <tableColumn id="5026" name="Columna5018"/>
    <tableColumn id="5027" name="Columna5019"/>
    <tableColumn id="5028" name="Columna5020"/>
    <tableColumn id="5029" name="Columna5021"/>
    <tableColumn id="5030" name="Columna5022"/>
    <tableColumn id="5031" name="Columna5023"/>
    <tableColumn id="5032" name="Columna5024"/>
    <tableColumn id="5033" name="Columna5025"/>
    <tableColumn id="5034" name="Columna5026"/>
    <tableColumn id="5035" name="Columna5027"/>
    <tableColumn id="5036" name="Columna5028"/>
    <tableColumn id="5037" name="Columna5029"/>
    <tableColumn id="5038" name="Columna5030"/>
    <tableColumn id="5039" name="Columna5031"/>
    <tableColumn id="5040" name="Columna5032"/>
    <tableColumn id="5041" name="Columna5033"/>
    <tableColumn id="5042" name="Columna5034"/>
    <tableColumn id="5043" name="Columna5035"/>
    <tableColumn id="5044" name="Columna5036"/>
    <tableColumn id="5045" name="Columna5037"/>
    <tableColumn id="5046" name="Columna5038"/>
    <tableColumn id="5047" name="Columna5039"/>
    <tableColumn id="5048" name="Columna5040"/>
    <tableColumn id="5049" name="Columna5041"/>
    <tableColumn id="5050" name="Columna5042"/>
    <tableColumn id="5051" name="Columna5043"/>
    <tableColumn id="5052" name="Columna5044"/>
    <tableColumn id="5053" name="Columna5045"/>
    <tableColumn id="5054" name="Columna5046"/>
    <tableColumn id="5055" name="Columna5047"/>
    <tableColumn id="5056" name="Columna5048"/>
    <tableColumn id="5057" name="Columna5049"/>
    <tableColumn id="5058" name="Columna5050"/>
    <tableColumn id="5059" name="Columna5051"/>
    <tableColumn id="5060" name="Columna5052"/>
    <tableColumn id="5061" name="Columna5053"/>
    <tableColumn id="5062" name="Columna5054"/>
    <tableColumn id="5063" name="Columna5055"/>
    <tableColumn id="5064" name="Columna5056"/>
    <tableColumn id="5065" name="Columna5057"/>
    <tableColumn id="5066" name="Columna5058"/>
    <tableColumn id="5067" name="Columna5059"/>
    <tableColumn id="5068" name="Columna5060"/>
    <tableColumn id="5069" name="Columna5061"/>
    <tableColumn id="5070" name="Columna5062"/>
    <tableColumn id="5071" name="Columna5063"/>
    <tableColumn id="5072" name="Columna5064"/>
    <tableColumn id="5073" name="Columna5065"/>
    <tableColumn id="5074" name="Columna5066"/>
    <tableColumn id="5075" name="Columna5067"/>
    <tableColumn id="5076" name="Columna5068"/>
    <tableColumn id="5077" name="Columna5069"/>
    <tableColumn id="5078" name="Columna5070"/>
    <tableColumn id="5079" name="Columna5071"/>
    <tableColumn id="5080" name="Columna5072"/>
    <tableColumn id="5081" name="Columna5073"/>
    <tableColumn id="5082" name="Columna5074"/>
    <tableColumn id="5083" name="Columna5075"/>
    <tableColumn id="5084" name="Columna5076"/>
    <tableColumn id="5085" name="Columna5077"/>
    <tableColumn id="5086" name="Columna5078"/>
    <tableColumn id="5087" name="Columna5079"/>
    <tableColumn id="5088" name="Columna5080"/>
    <tableColumn id="5089" name="Columna5081"/>
    <tableColumn id="5090" name="Columna5082"/>
    <tableColumn id="5091" name="Columna5083"/>
    <tableColumn id="5092" name="Columna5084"/>
    <tableColumn id="5093" name="Columna5085"/>
    <tableColumn id="5094" name="Columna5086"/>
    <tableColumn id="5095" name="Columna5087"/>
    <tableColumn id="5096" name="Columna5088"/>
    <tableColumn id="5097" name="Columna5089"/>
    <tableColumn id="5098" name="Columna5090"/>
    <tableColumn id="5099" name="Columna5091"/>
    <tableColumn id="5100" name="Columna5092"/>
    <tableColumn id="5101" name="Columna5093"/>
    <tableColumn id="5102" name="Columna5094"/>
    <tableColumn id="5103" name="Columna5095"/>
    <tableColumn id="5104" name="Columna5096"/>
    <tableColumn id="5105" name="Columna5097"/>
    <tableColumn id="5106" name="Columna5098"/>
    <tableColumn id="5107" name="Columna5099"/>
    <tableColumn id="5108" name="Columna5100"/>
    <tableColumn id="5109" name="Columna5101"/>
    <tableColumn id="5110" name="Columna5102"/>
    <tableColumn id="5111" name="Columna5103"/>
    <tableColumn id="5112" name="Columna5104"/>
    <tableColumn id="5113" name="Columna5105"/>
    <tableColumn id="5114" name="Columna5106"/>
    <tableColumn id="5115" name="Columna5107"/>
    <tableColumn id="5116" name="Columna5108"/>
    <tableColumn id="5117" name="Columna5109"/>
    <tableColumn id="5118" name="Columna5110"/>
    <tableColumn id="5119" name="Columna5111"/>
    <tableColumn id="5120" name="Columna5112"/>
    <tableColumn id="5121" name="Columna5113"/>
    <tableColumn id="5122" name="Columna5114"/>
    <tableColumn id="5123" name="Columna5115"/>
    <tableColumn id="5124" name="Columna5116"/>
    <tableColumn id="5125" name="Columna5117"/>
    <tableColumn id="5126" name="Columna5118"/>
    <tableColumn id="5127" name="Columna5119"/>
    <tableColumn id="5128" name="Columna5120"/>
    <tableColumn id="5129" name="Columna5121"/>
    <tableColumn id="5130" name="Columna5122"/>
    <tableColumn id="5131" name="Columna5123"/>
    <tableColumn id="5132" name="Columna5124"/>
    <tableColumn id="5133" name="Columna5125"/>
    <tableColumn id="5134" name="Columna5126"/>
    <tableColumn id="5135" name="Columna5127"/>
    <tableColumn id="5136" name="Columna5128"/>
    <tableColumn id="5137" name="Columna5129"/>
    <tableColumn id="5138" name="Columna5130"/>
    <tableColumn id="5139" name="Columna5131"/>
    <tableColumn id="5140" name="Columna5132"/>
    <tableColumn id="5141" name="Columna5133"/>
    <tableColumn id="5142" name="Columna5134"/>
    <tableColumn id="5143" name="Columna5135"/>
    <tableColumn id="5144" name="Columna5136"/>
    <tableColumn id="5145" name="Columna5137"/>
    <tableColumn id="5146" name="Columna5138"/>
    <tableColumn id="5147" name="Columna5139"/>
    <tableColumn id="5148" name="Columna5140"/>
    <tableColumn id="5149" name="Columna5141"/>
    <tableColumn id="5150" name="Columna5142"/>
    <tableColumn id="5151" name="Columna5143"/>
    <tableColumn id="5152" name="Columna5144"/>
    <tableColumn id="5153" name="Columna5145"/>
    <tableColumn id="5154" name="Columna5146"/>
    <tableColumn id="5155" name="Columna5147"/>
    <tableColumn id="5156" name="Columna5148"/>
    <tableColumn id="5157" name="Columna5149"/>
    <tableColumn id="5158" name="Columna5150"/>
    <tableColumn id="5159" name="Columna5151"/>
    <tableColumn id="5160" name="Columna5152"/>
    <tableColumn id="5161" name="Columna5153"/>
    <tableColumn id="5162" name="Columna5154"/>
    <tableColumn id="5163" name="Columna5155"/>
    <tableColumn id="5164" name="Columna5156"/>
    <tableColumn id="5165" name="Columna5157"/>
    <tableColumn id="5166" name="Columna5158"/>
    <tableColumn id="5167" name="Columna5159"/>
    <tableColumn id="5168" name="Columna5160"/>
    <tableColumn id="5169" name="Columna5161"/>
    <tableColumn id="5170" name="Columna5162"/>
    <tableColumn id="5171" name="Columna5163"/>
    <tableColumn id="5172" name="Columna5164"/>
    <tableColumn id="5173" name="Columna5165"/>
    <tableColumn id="5174" name="Columna5166"/>
    <tableColumn id="5175" name="Columna5167"/>
    <tableColumn id="5176" name="Columna5168"/>
    <tableColumn id="5177" name="Columna5169"/>
    <tableColumn id="5178" name="Columna5170"/>
    <tableColumn id="5179" name="Columna5171"/>
    <tableColumn id="5180" name="Columna5172"/>
    <tableColumn id="5181" name="Columna5173"/>
    <tableColumn id="5182" name="Columna5174"/>
    <tableColumn id="5183" name="Columna5175"/>
    <tableColumn id="5184" name="Columna5176"/>
    <tableColumn id="5185" name="Columna5177"/>
    <tableColumn id="5186" name="Columna5178"/>
    <tableColumn id="5187" name="Columna5179"/>
    <tableColumn id="5188" name="Columna5180"/>
    <tableColumn id="5189" name="Columna5181"/>
    <tableColumn id="5190" name="Columna5182"/>
    <tableColumn id="5191" name="Columna5183"/>
    <tableColumn id="5192" name="Columna5184"/>
    <tableColumn id="5193" name="Columna5185"/>
    <tableColumn id="5194" name="Columna5186"/>
    <tableColumn id="5195" name="Columna5187"/>
    <tableColumn id="5196" name="Columna5188"/>
    <tableColumn id="5197" name="Columna5189"/>
    <tableColumn id="5198" name="Columna5190"/>
    <tableColumn id="5199" name="Columna5191"/>
    <tableColumn id="5200" name="Columna5192"/>
    <tableColumn id="5201" name="Columna5193"/>
    <tableColumn id="5202" name="Columna5194"/>
    <tableColumn id="5203" name="Columna5195"/>
    <tableColumn id="5204" name="Columna5196"/>
    <tableColumn id="5205" name="Columna5197"/>
    <tableColumn id="5206" name="Columna5198"/>
    <tableColumn id="5207" name="Columna5199"/>
    <tableColumn id="5208" name="Columna5200"/>
    <tableColumn id="5209" name="Columna5201"/>
    <tableColumn id="5210" name="Columna5202"/>
    <tableColumn id="5211" name="Columna5203"/>
    <tableColumn id="5212" name="Columna5204"/>
    <tableColumn id="5213" name="Columna5205"/>
    <tableColumn id="5214" name="Columna5206"/>
    <tableColumn id="5215" name="Columna5207"/>
    <tableColumn id="5216" name="Columna5208"/>
    <tableColumn id="5217" name="Columna5209"/>
    <tableColumn id="5218" name="Columna5210"/>
    <tableColumn id="5219" name="Columna5211"/>
    <tableColumn id="5220" name="Columna5212"/>
    <tableColumn id="5221" name="Columna5213"/>
    <tableColumn id="5222" name="Columna5214"/>
    <tableColumn id="5223" name="Columna5215"/>
    <tableColumn id="5224" name="Columna5216"/>
    <tableColumn id="5225" name="Columna5217"/>
    <tableColumn id="5226" name="Columna5218"/>
    <tableColumn id="5227" name="Columna5219"/>
    <tableColumn id="5228" name="Columna5220"/>
    <tableColumn id="5229" name="Columna5221"/>
    <tableColumn id="5230" name="Columna5222"/>
    <tableColumn id="5231" name="Columna5223"/>
    <tableColumn id="5232" name="Columna5224"/>
    <tableColumn id="5233" name="Columna5225"/>
    <tableColumn id="5234" name="Columna5226"/>
    <tableColumn id="5235" name="Columna5227"/>
    <tableColumn id="5236" name="Columna5228"/>
    <tableColumn id="5237" name="Columna5229"/>
    <tableColumn id="5238" name="Columna5230"/>
    <tableColumn id="5239" name="Columna5231"/>
    <tableColumn id="5240" name="Columna5232"/>
    <tableColumn id="5241" name="Columna5233"/>
    <tableColumn id="5242" name="Columna5234"/>
    <tableColumn id="5243" name="Columna5235"/>
    <tableColumn id="5244" name="Columna5236"/>
    <tableColumn id="5245" name="Columna5237"/>
    <tableColumn id="5246" name="Columna5238"/>
    <tableColumn id="5247" name="Columna5239"/>
    <tableColumn id="5248" name="Columna5240"/>
    <tableColumn id="5249" name="Columna5241"/>
    <tableColumn id="5250" name="Columna5242"/>
    <tableColumn id="5251" name="Columna5243"/>
    <tableColumn id="5252" name="Columna5244"/>
    <tableColumn id="5253" name="Columna5245"/>
    <tableColumn id="5254" name="Columna5246"/>
    <tableColumn id="5255" name="Columna5247"/>
    <tableColumn id="5256" name="Columna5248"/>
    <tableColumn id="5257" name="Columna5249"/>
    <tableColumn id="5258" name="Columna5250"/>
    <tableColumn id="5259" name="Columna5251"/>
    <tableColumn id="5260" name="Columna5252"/>
    <tableColumn id="5261" name="Columna5253"/>
    <tableColumn id="5262" name="Columna5254"/>
    <tableColumn id="5263" name="Columna5255"/>
    <tableColumn id="5264" name="Columna5256"/>
    <tableColumn id="5265" name="Columna5257"/>
    <tableColumn id="5266" name="Columna5258"/>
    <tableColumn id="5267" name="Columna5259"/>
    <tableColumn id="5268" name="Columna5260"/>
    <tableColumn id="5269" name="Columna5261"/>
    <tableColumn id="5270" name="Columna5262"/>
    <tableColumn id="5271" name="Columna5263"/>
    <tableColumn id="5272" name="Columna5264"/>
    <tableColumn id="5273" name="Columna5265"/>
    <tableColumn id="5274" name="Columna5266"/>
    <tableColumn id="5275" name="Columna5267"/>
    <tableColumn id="5276" name="Columna5268"/>
    <tableColumn id="5277" name="Columna5269"/>
    <tableColumn id="5278" name="Columna5270"/>
    <tableColumn id="5279" name="Columna5271"/>
    <tableColumn id="5280" name="Columna5272"/>
    <tableColumn id="5281" name="Columna5273"/>
    <tableColumn id="5282" name="Columna5274"/>
    <tableColumn id="5283" name="Columna5275"/>
    <tableColumn id="5284" name="Columna5276"/>
    <tableColumn id="5285" name="Columna5277"/>
    <tableColumn id="5286" name="Columna5278"/>
    <tableColumn id="5287" name="Columna5279"/>
    <tableColumn id="5288" name="Columna5280"/>
    <tableColumn id="5289" name="Columna5281"/>
    <tableColumn id="5290" name="Columna5282"/>
    <tableColumn id="5291" name="Columna5283"/>
    <tableColumn id="5292" name="Columna5284"/>
    <tableColumn id="5293" name="Columna5285"/>
    <tableColumn id="5294" name="Columna5286"/>
    <tableColumn id="5295" name="Columna5287"/>
    <tableColumn id="5296" name="Columna5288"/>
    <tableColumn id="5297" name="Columna5289"/>
    <tableColumn id="5298" name="Columna5290"/>
    <tableColumn id="5299" name="Columna5291"/>
    <tableColumn id="5300" name="Columna5292"/>
    <tableColumn id="5301" name="Columna5293"/>
    <tableColumn id="5302" name="Columna5294"/>
    <tableColumn id="5303" name="Columna5295"/>
    <tableColumn id="5304" name="Columna5296"/>
    <tableColumn id="5305" name="Columna5297"/>
    <tableColumn id="5306" name="Columna5298"/>
    <tableColumn id="5307" name="Columna5299"/>
    <tableColumn id="5308" name="Columna5300"/>
    <tableColumn id="5309" name="Columna5301"/>
    <tableColumn id="5310" name="Columna5302"/>
    <tableColumn id="5311" name="Columna5303"/>
    <tableColumn id="5312" name="Columna5304"/>
    <tableColumn id="5313" name="Columna5305"/>
    <tableColumn id="5314" name="Columna5306"/>
    <tableColumn id="5315" name="Columna5307"/>
    <tableColumn id="5316" name="Columna5308"/>
    <tableColumn id="5317" name="Columna5309"/>
    <tableColumn id="5318" name="Columna5310"/>
    <tableColumn id="5319" name="Columna5311"/>
    <tableColumn id="5320" name="Columna5312"/>
    <tableColumn id="5321" name="Columna5313"/>
    <tableColumn id="5322" name="Columna5314"/>
    <tableColumn id="5323" name="Columna5315"/>
    <tableColumn id="5324" name="Columna5316"/>
    <tableColumn id="5325" name="Columna5317"/>
    <tableColumn id="5326" name="Columna5318"/>
    <tableColumn id="5327" name="Columna5319"/>
    <tableColumn id="5328" name="Columna5320"/>
    <tableColumn id="5329" name="Columna5321"/>
    <tableColumn id="5330" name="Columna5322"/>
    <tableColumn id="5331" name="Columna5323"/>
    <tableColumn id="5332" name="Columna5324"/>
    <tableColumn id="5333" name="Columna5325"/>
    <tableColumn id="5334" name="Columna5326"/>
    <tableColumn id="5335" name="Columna5327"/>
    <tableColumn id="5336" name="Columna5328"/>
    <tableColumn id="5337" name="Columna5329"/>
    <tableColumn id="5338" name="Columna5330"/>
    <tableColumn id="5339" name="Columna5331"/>
    <tableColumn id="5340" name="Columna5332"/>
    <tableColumn id="5341" name="Columna5333"/>
    <tableColumn id="5342" name="Columna5334"/>
    <tableColumn id="5343" name="Columna5335"/>
    <tableColumn id="5344" name="Columna5336"/>
    <tableColumn id="5345" name="Columna5337"/>
    <tableColumn id="5346" name="Columna5338"/>
    <tableColumn id="5347" name="Columna5339"/>
    <tableColumn id="5348" name="Columna5340"/>
    <tableColumn id="5349" name="Columna5341"/>
    <tableColumn id="5350" name="Columna5342"/>
    <tableColumn id="5351" name="Columna5343"/>
    <tableColumn id="5352" name="Columna5344"/>
    <tableColumn id="5353" name="Columna5345"/>
    <tableColumn id="5354" name="Columna5346"/>
    <tableColumn id="5355" name="Columna5347"/>
    <tableColumn id="5356" name="Columna5348"/>
    <tableColumn id="5357" name="Columna5349"/>
    <tableColumn id="5358" name="Columna5350"/>
    <tableColumn id="5359" name="Columna5351"/>
    <tableColumn id="5360" name="Columna5352"/>
    <tableColumn id="5361" name="Columna5353"/>
    <tableColumn id="5362" name="Columna5354"/>
    <tableColumn id="5363" name="Columna5355"/>
    <tableColumn id="5364" name="Columna5356"/>
    <tableColumn id="5365" name="Columna5357"/>
    <tableColumn id="5366" name="Columna5358"/>
    <tableColumn id="5367" name="Columna5359"/>
    <tableColumn id="5368" name="Columna5360"/>
    <tableColumn id="5369" name="Columna5361"/>
    <tableColumn id="5370" name="Columna5362"/>
    <tableColumn id="5371" name="Columna5363"/>
    <tableColumn id="5372" name="Columna5364"/>
    <tableColumn id="5373" name="Columna5365"/>
    <tableColumn id="5374" name="Columna5366"/>
    <tableColumn id="5375" name="Columna5367"/>
    <tableColumn id="5376" name="Columna5368"/>
    <tableColumn id="5377" name="Columna5369"/>
    <tableColumn id="5378" name="Columna5370"/>
    <tableColumn id="5379" name="Columna5371"/>
    <tableColumn id="5380" name="Columna5372"/>
    <tableColumn id="5381" name="Columna5373"/>
    <tableColumn id="5382" name="Columna5374"/>
    <tableColumn id="5383" name="Columna5375"/>
    <tableColumn id="5384" name="Columna5376"/>
    <tableColumn id="5385" name="Columna5377"/>
    <tableColumn id="5386" name="Columna5378"/>
    <tableColumn id="5387" name="Columna5379"/>
    <tableColumn id="5388" name="Columna5380"/>
    <tableColumn id="5389" name="Columna5381"/>
    <tableColumn id="5390" name="Columna5382"/>
    <tableColumn id="5391" name="Columna5383"/>
    <tableColumn id="5392" name="Columna5384"/>
    <tableColumn id="5393" name="Columna5385"/>
    <tableColumn id="5394" name="Columna5386"/>
    <tableColumn id="5395" name="Columna5387"/>
    <tableColumn id="5396" name="Columna5388"/>
    <tableColumn id="5397" name="Columna5389"/>
    <tableColumn id="5398" name="Columna5390"/>
    <tableColumn id="5399" name="Columna5391"/>
    <tableColumn id="5400" name="Columna5392"/>
    <tableColumn id="5401" name="Columna5393"/>
    <tableColumn id="5402" name="Columna5394"/>
    <tableColumn id="5403" name="Columna5395"/>
    <tableColumn id="5404" name="Columna5396"/>
    <tableColumn id="5405" name="Columna5397"/>
    <tableColumn id="5406" name="Columna5398"/>
    <tableColumn id="5407" name="Columna5399"/>
    <tableColumn id="5408" name="Columna5400"/>
    <tableColumn id="5409" name="Columna5401"/>
    <tableColumn id="5410" name="Columna5402"/>
    <tableColumn id="5411" name="Columna5403"/>
    <tableColumn id="5412" name="Columna5404"/>
    <tableColumn id="5413" name="Columna5405"/>
    <tableColumn id="5414" name="Columna5406"/>
    <tableColumn id="5415" name="Columna5407"/>
    <tableColumn id="5416" name="Columna5408"/>
    <tableColumn id="5417" name="Columna5409"/>
    <tableColumn id="5418" name="Columna5410"/>
    <tableColumn id="5419" name="Columna5411"/>
    <tableColumn id="5420" name="Columna5412"/>
    <tableColumn id="5421" name="Columna5413"/>
    <tableColumn id="5422" name="Columna5414"/>
    <tableColumn id="5423" name="Columna5415"/>
    <tableColumn id="5424" name="Columna5416"/>
    <tableColumn id="5425" name="Columna5417"/>
    <tableColumn id="5426" name="Columna5418"/>
    <tableColumn id="5427" name="Columna5419"/>
    <tableColumn id="5428" name="Columna5420"/>
    <tableColumn id="5429" name="Columna5421"/>
    <tableColumn id="5430" name="Columna5422"/>
    <tableColumn id="5431" name="Columna5423"/>
    <tableColumn id="5432" name="Columna5424"/>
    <tableColumn id="5433" name="Columna5425"/>
    <tableColumn id="5434" name="Columna5426"/>
    <tableColumn id="5435" name="Columna5427"/>
    <tableColumn id="5436" name="Columna5428"/>
    <tableColumn id="5437" name="Columna5429"/>
    <tableColumn id="5438" name="Columna5430"/>
    <tableColumn id="5439" name="Columna5431"/>
    <tableColumn id="5440" name="Columna5432"/>
    <tableColumn id="5441" name="Columna5433"/>
    <tableColumn id="5442" name="Columna5434"/>
    <tableColumn id="5443" name="Columna5435"/>
    <tableColumn id="5444" name="Columna5436"/>
    <tableColumn id="5445" name="Columna5437"/>
    <tableColumn id="5446" name="Columna5438"/>
    <tableColumn id="5447" name="Columna5439"/>
    <tableColumn id="5448" name="Columna5440"/>
    <tableColumn id="5449" name="Columna5441"/>
    <tableColumn id="5450" name="Columna5442"/>
    <tableColumn id="5451" name="Columna5443"/>
    <tableColumn id="5452" name="Columna5444"/>
    <tableColumn id="5453" name="Columna5445"/>
    <tableColumn id="5454" name="Columna5446"/>
    <tableColumn id="5455" name="Columna5447"/>
    <tableColumn id="5456" name="Columna5448"/>
    <tableColumn id="5457" name="Columna5449"/>
    <tableColumn id="5458" name="Columna5450"/>
    <tableColumn id="5459" name="Columna5451"/>
    <tableColumn id="5460" name="Columna5452"/>
    <tableColumn id="5461" name="Columna5453"/>
    <tableColumn id="5462" name="Columna5454"/>
    <tableColumn id="5463" name="Columna5455"/>
    <tableColumn id="5464" name="Columna5456"/>
    <tableColumn id="5465" name="Columna5457"/>
    <tableColumn id="5466" name="Columna5458"/>
    <tableColumn id="5467" name="Columna5459"/>
    <tableColumn id="5468" name="Columna5460"/>
    <tableColumn id="5469" name="Columna5461"/>
    <tableColumn id="5470" name="Columna5462"/>
    <tableColumn id="5471" name="Columna5463"/>
    <tableColumn id="5472" name="Columna5464"/>
    <tableColumn id="5473" name="Columna5465"/>
    <tableColumn id="5474" name="Columna5466"/>
    <tableColumn id="5475" name="Columna5467"/>
    <tableColumn id="5476" name="Columna5468"/>
    <tableColumn id="5477" name="Columna5469"/>
    <tableColumn id="5478" name="Columna5470"/>
    <tableColumn id="5479" name="Columna5471"/>
    <tableColumn id="5480" name="Columna5472"/>
    <tableColumn id="5481" name="Columna5473"/>
    <tableColumn id="5482" name="Columna5474"/>
    <tableColumn id="5483" name="Columna5475"/>
    <tableColumn id="5484" name="Columna5476"/>
    <tableColumn id="5485" name="Columna5477"/>
    <tableColumn id="5486" name="Columna5478"/>
    <tableColumn id="5487" name="Columna5479"/>
    <tableColumn id="5488" name="Columna5480"/>
    <tableColumn id="5489" name="Columna5481"/>
    <tableColumn id="5490" name="Columna5482"/>
    <tableColumn id="5491" name="Columna5483"/>
    <tableColumn id="5492" name="Columna5484"/>
    <tableColumn id="5493" name="Columna5485"/>
    <tableColumn id="5494" name="Columna5486"/>
    <tableColumn id="5495" name="Columna5487"/>
    <tableColumn id="5496" name="Columna5488"/>
    <tableColumn id="5497" name="Columna5489"/>
    <tableColumn id="5498" name="Columna5490"/>
    <tableColumn id="5499" name="Columna5491"/>
    <tableColumn id="5500" name="Columna5492"/>
    <tableColumn id="5501" name="Columna5493"/>
    <tableColumn id="5502" name="Columna5494"/>
    <tableColumn id="5503" name="Columna5495"/>
    <tableColumn id="5504" name="Columna5496"/>
    <tableColumn id="5505" name="Columna5497"/>
    <tableColumn id="5506" name="Columna5498"/>
    <tableColumn id="5507" name="Columna5499"/>
    <tableColumn id="5508" name="Columna5500"/>
    <tableColumn id="5509" name="Columna5501"/>
    <tableColumn id="5510" name="Columna5502"/>
    <tableColumn id="5511" name="Columna5503"/>
    <tableColumn id="5512" name="Columna5504"/>
    <tableColumn id="5513" name="Columna5505"/>
    <tableColumn id="5514" name="Columna5506"/>
    <tableColumn id="5515" name="Columna5507"/>
    <tableColumn id="5516" name="Columna5508"/>
    <tableColumn id="5517" name="Columna5509"/>
    <tableColumn id="5518" name="Columna5510"/>
    <tableColumn id="5519" name="Columna5511"/>
    <tableColumn id="5520" name="Columna5512"/>
    <tableColumn id="5521" name="Columna5513"/>
    <tableColumn id="5522" name="Columna5514"/>
    <tableColumn id="5523" name="Columna5515"/>
    <tableColumn id="5524" name="Columna5516"/>
    <tableColumn id="5525" name="Columna5517"/>
    <tableColumn id="5526" name="Columna5518"/>
    <tableColumn id="5527" name="Columna5519"/>
    <tableColumn id="5528" name="Columna5520"/>
    <tableColumn id="5529" name="Columna5521"/>
    <tableColumn id="5530" name="Columna5522"/>
    <tableColumn id="5531" name="Columna5523"/>
    <tableColumn id="5532" name="Columna5524"/>
    <tableColumn id="5533" name="Columna5525"/>
    <tableColumn id="5534" name="Columna5526"/>
    <tableColumn id="5535" name="Columna5527"/>
    <tableColumn id="5536" name="Columna5528"/>
    <tableColumn id="5537" name="Columna5529"/>
    <tableColumn id="5538" name="Columna5530"/>
    <tableColumn id="5539" name="Columna5531"/>
    <tableColumn id="5540" name="Columna5532"/>
    <tableColumn id="5541" name="Columna5533"/>
    <tableColumn id="5542" name="Columna5534"/>
    <tableColumn id="5543" name="Columna5535"/>
    <tableColumn id="5544" name="Columna5536"/>
    <tableColumn id="5545" name="Columna5537"/>
    <tableColumn id="5546" name="Columna5538"/>
    <tableColumn id="5547" name="Columna5539"/>
    <tableColumn id="5548" name="Columna5540"/>
    <tableColumn id="5549" name="Columna5541"/>
    <tableColumn id="5550" name="Columna5542"/>
    <tableColumn id="5551" name="Columna5543"/>
    <tableColumn id="5552" name="Columna5544"/>
    <tableColumn id="5553" name="Columna5545"/>
    <tableColumn id="5554" name="Columna5546"/>
    <tableColumn id="5555" name="Columna5547"/>
    <tableColumn id="5556" name="Columna5548"/>
    <tableColumn id="5557" name="Columna5549"/>
    <tableColumn id="5558" name="Columna5550"/>
    <tableColumn id="5559" name="Columna5551"/>
    <tableColumn id="5560" name="Columna5552"/>
    <tableColumn id="5561" name="Columna5553"/>
    <tableColumn id="5562" name="Columna5554"/>
    <tableColumn id="5563" name="Columna5555"/>
    <tableColumn id="5564" name="Columna5556"/>
    <tableColumn id="5565" name="Columna5557"/>
    <tableColumn id="5566" name="Columna5558"/>
    <tableColumn id="5567" name="Columna5559"/>
    <tableColumn id="5568" name="Columna5560"/>
    <tableColumn id="5569" name="Columna5561"/>
    <tableColumn id="5570" name="Columna5562"/>
    <tableColumn id="5571" name="Columna5563"/>
    <tableColumn id="5572" name="Columna5564"/>
    <tableColumn id="5573" name="Columna5565"/>
    <tableColumn id="5574" name="Columna5566"/>
    <tableColumn id="5575" name="Columna5567"/>
    <tableColumn id="5576" name="Columna5568"/>
    <tableColumn id="5577" name="Columna5569"/>
    <tableColumn id="5578" name="Columna5570"/>
    <tableColumn id="5579" name="Columna5571"/>
    <tableColumn id="5580" name="Columna5572"/>
    <tableColumn id="5581" name="Columna5573"/>
    <tableColumn id="5582" name="Columna5574"/>
    <tableColumn id="5583" name="Columna5575"/>
    <tableColumn id="5584" name="Columna5576"/>
    <tableColumn id="5585" name="Columna5577"/>
    <tableColumn id="5586" name="Columna5578"/>
    <tableColumn id="5587" name="Columna5579"/>
    <tableColumn id="5588" name="Columna5580"/>
    <tableColumn id="5589" name="Columna5581"/>
    <tableColumn id="5590" name="Columna5582"/>
    <tableColumn id="5591" name="Columna5583"/>
    <tableColumn id="5592" name="Columna5584"/>
    <tableColumn id="5593" name="Columna5585"/>
    <tableColumn id="5594" name="Columna5586"/>
    <tableColumn id="5595" name="Columna5587"/>
    <tableColumn id="5596" name="Columna5588"/>
    <tableColumn id="5597" name="Columna5589"/>
    <tableColumn id="5598" name="Columna5590"/>
    <tableColumn id="5599" name="Columna5591"/>
    <tableColumn id="5600" name="Columna5592"/>
    <tableColumn id="5601" name="Columna5593"/>
    <tableColumn id="5602" name="Columna5594"/>
    <tableColumn id="5603" name="Columna5595"/>
    <tableColumn id="5604" name="Columna5596"/>
    <tableColumn id="5605" name="Columna5597"/>
    <tableColumn id="5606" name="Columna5598"/>
    <tableColumn id="5607" name="Columna5599"/>
    <tableColumn id="5608" name="Columna5600"/>
    <tableColumn id="5609" name="Columna5601"/>
    <tableColumn id="5610" name="Columna5602"/>
    <tableColumn id="5611" name="Columna5603"/>
    <tableColumn id="5612" name="Columna5604"/>
    <tableColumn id="5613" name="Columna5605"/>
    <tableColumn id="5614" name="Columna5606"/>
    <tableColumn id="5615" name="Columna5607"/>
    <tableColumn id="5616" name="Columna5608"/>
    <tableColumn id="5617" name="Columna5609"/>
    <tableColumn id="5618" name="Columna5610"/>
    <tableColumn id="5619" name="Columna5611"/>
    <tableColumn id="5620" name="Columna5612"/>
    <tableColumn id="5621" name="Columna5613"/>
    <tableColumn id="5622" name="Columna5614"/>
    <tableColumn id="5623" name="Columna5615"/>
    <tableColumn id="5624" name="Columna5616"/>
    <tableColumn id="5625" name="Columna5617"/>
    <tableColumn id="5626" name="Columna5618"/>
    <tableColumn id="5627" name="Columna5619"/>
    <tableColumn id="5628" name="Columna5620"/>
    <tableColumn id="5629" name="Columna5621"/>
    <tableColumn id="5630" name="Columna5622"/>
    <tableColumn id="5631" name="Columna5623"/>
    <tableColumn id="5632" name="Columna5624"/>
    <tableColumn id="5633" name="Columna5625"/>
    <tableColumn id="5634" name="Columna5626"/>
    <tableColumn id="5635" name="Columna5627"/>
    <tableColumn id="5636" name="Columna5628"/>
    <tableColumn id="5637" name="Columna5629"/>
    <tableColumn id="5638" name="Columna5630"/>
    <tableColumn id="5639" name="Columna5631"/>
    <tableColumn id="5640" name="Columna5632"/>
    <tableColumn id="5641" name="Columna5633"/>
    <tableColumn id="5642" name="Columna5634"/>
    <tableColumn id="5643" name="Columna5635"/>
    <tableColumn id="5644" name="Columna5636"/>
    <tableColumn id="5645" name="Columna5637"/>
    <tableColumn id="5646" name="Columna5638"/>
    <tableColumn id="5647" name="Columna5639"/>
    <tableColumn id="5648" name="Columna5640"/>
    <tableColumn id="5649" name="Columna5641"/>
    <tableColumn id="5650" name="Columna5642"/>
    <tableColumn id="5651" name="Columna5643"/>
    <tableColumn id="5652" name="Columna5644"/>
    <tableColumn id="5653" name="Columna5645"/>
    <tableColumn id="5654" name="Columna5646"/>
    <tableColumn id="5655" name="Columna5647"/>
    <tableColumn id="5656" name="Columna5648"/>
    <tableColumn id="5657" name="Columna5649"/>
    <tableColumn id="5658" name="Columna5650"/>
    <tableColumn id="5659" name="Columna5651"/>
    <tableColumn id="5660" name="Columna5652"/>
    <tableColumn id="5661" name="Columna5653"/>
    <tableColumn id="5662" name="Columna5654"/>
    <tableColumn id="5663" name="Columna5655"/>
    <tableColumn id="5664" name="Columna5656"/>
    <tableColumn id="5665" name="Columna5657"/>
    <tableColumn id="5666" name="Columna5658"/>
    <tableColumn id="5667" name="Columna5659"/>
    <tableColumn id="5668" name="Columna5660"/>
    <tableColumn id="5669" name="Columna5661"/>
    <tableColumn id="5670" name="Columna5662"/>
    <tableColumn id="5671" name="Columna5663"/>
    <tableColumn id="5672" name="Columna5664"/>
    <tableColumn id="5673" name="Columna5665"/>
    <tableColumn id="5674" name="Columna5666"/>
    <tableColumn id="5675" name="Columna5667"/>
    <tableColumn id="5676" name="Columna5668"/>
    <tableColumn id="5677" name="Columna5669"/>
    <tableColumn id="5678" name="Columna5670"/>
    <tableColumn id="5679" name="Columna5671"/>
    <tableColumn id="5680" name="Columna5672"/>
    <tableColumn id="5681" name="Columna5673"/>
    <tableColumn id="5682" name="Columna5674"/>
    <tableColumn id="5683" name="Columna5675"/>
    <tableColumn id="5684" name="Columna5676"/>
    <tableColumn id="5685" name="Columna5677"/>
    <tableColumn id="5686" name="Columna5678"/>
    <tableColumn id="5687" name="Columna5679"/>
    <tableColumn id="5688" name="Columna5680"/>
    <tableColumn id="5689" name="Columna5681"/>
    <tableColumn id="5690" name="Columna5682"/>
    <tableColumn id="5691" name="Columna5683"/>
    <tableColumn id="5692" name="Columna5684"/>
    <tableColumn id="5693" name="Columna5685"/>
    <tableColumn id="5694" name="Columna5686"/>
    <tableColumn id="5695" name="Columna5687"/>
    <tableColumn id="5696" name="Columna5688"/>
    <tableColumn id="5697" name="Columna5689"/>
    <tableColumn id="5698" name="Columna5690"/>
    <tableColumn id="5699" name="Columna5691"/>
    <tableColumn id="5700" name="Columna5692"/>
    <tableColumn id="5701" name="Columna5693"/>
    <tableColumn id="5702" name="Columna5694"/>
    <tableColumn id="5703" name="Columna5695"/>
    <tableColumn id="5704" name="Columna5696"/>
    <tableColumn id="5705" name="Columna5697"/>
    <tableColumn id="5706" name="Columna5698"/>
    <tableColumn id="5707" name="Columna5699"/>
    <tableColumn id="5708" name="Columna5700"/>
    <tableColumn id="5709" name="Columna5701"/>
    <tableColumn id="5710" name="Columna5702"/>
    <tableColumn id="5711" name="Columna5703"/>
    <tableColumn id="5712" name="Columna5704"/>
    <tableColumn id="5713" name="Columna5705"/>
    <tableColumn id="5714" name="Columna5706"/>
    <tableColumn id="5715" name="Columna5707"/>
    <tableColumn id="5716" name="Columna5708"/>
    <tableColumn id="5717" name="Columna5709"/>
    <tableColumn id="5718" name="Columna5710"/>
    <tableColumn id="5719" name="Columna5711"/>
    <tableColumn id="5720" name="Columna5712"/>
    <tableColumn id="5721" name="Columna5713"/>
    <tableColumn id="5722" name="Columna5714"/>
    <tableColumn id="5723" name="Columna5715"/>
    <tableColumn id="5724" name="Columna5716"/>
    <tableColumn id="5725" name="Columna5717"/>
    <tableColumn id="5726" name="Columna5718"/>
    <tableColumn id="5727" name="Columna5719"/>
    <tableColumn id="5728" name="Columna5720"/>
    <tableColumn id="5729" name="Columna5721"/>
    <tableColumn id="5730" name="Columna5722"/>
    <tableColumn id="5731" name="Columna5723"/>
    <tableColumn id="5732" name="Columna5724"/>
    <tableColumn id="5733" name="Columna5725"/>
    <tableColumn id="5734" name="Columna5726"/>
    <tableColumn id="5735" name="Columna5727"/>
    <tableColumn id="5736" name="Columna5728"/>
    <tableColumn id="5737" name="Columna5729"/>
    <tableColumn id="5738" name="Columna5730"/>
    <tableColumn id="5739" name="Columna5731"/>
    <tableColumn id="5740" name="Columna5732"/>
    <tableColumn id="5741" name="Columna5733"/>
    <tableColumn id="5742" name="Columna5734"/>
    <tableColumn id="5743" name="Columna5735"/>
    <tableColumn id="5744" name="Columna5736"/>
    <tableColumn id="5745" name="Columna5737"/>
    <tableColumn id="5746" name="Columna5738"/>
    <tableColumn id="5747" name="Columna5739"/>
    <tableColumn id="5748" name="Columna5740"/>
    <tableColumn id="5749" name="Columna5741"/>
    <tableColumn id="5750" name="Columna5742"/>
    <tableColumn id="5751" name="Columna5743"/>
    <tableColumn id="5752" name="Columna5744"/>
    <tableColumn id="5753" name="Columna5745"/>
    <tableColumn id="5754" name="Columna5746"/>
    <tableColumn id="5755" name="Columna5747"/>
    <tableColumn id="5756" name="Columna5748"/>
    <tableColumn id="5757" name="Columna5749"/>
    <tableColumn id="5758" name="Columna5750"/>
    <tableColumn id="5759" name="Columna5751"/>
    <tableColumn id="5760" name="Columna5752"/>
    <tableColumn id="5761" name="Columna5753"/>
    <tableColumn id="5762" name="Columna5754"/>
    <tableColumn id="5763" name="Columna5755"/>
    <tableColumn id="5764" name="Columna5756"/>
    <tableColumn id="5765" name="Columna5757"/>
    <tableColumn id="5766" name="Columna5758"/>
    <tableColumn id="5767" name="Columna5759"/>
    <tableColumn id="5768" name="Columna5760"/>
    <tableColumn id="5769" name="Columna5761"/>
    <tableColumn id="5770" name="Columna5762"/>
    <tableColumn id="5771" name="Columna5763"/>
    <tableColumn id="5772" name="Columna5764"/>
    <tableColumn id="5773" name="Columna5765"/>
    <tableColumn id="5774" name="Columna5766"/>
    <tableColumn id="5775" name="Columna5767"/>
    <tableColumn id="5776" name="Columna5768"/>
    <tableColumn id="5777" name="Columna5769"/>
    <tableColumn id="5778" name="Columna5770"/>
    <tableColumn id="5779" name="Columna5771"/>
    <tableColumn id="5780" name="Columna5772"/>
    <tableColumn id="5781" name="Columna5773"/>
    <tableColumn id="5782" name="Columna5774"/>
    <tableColumn id="5783" name="Columna5775"/>
    <tableColumn id="5784" name="Columna5776"/>
    <tableColumn id="5785" name="Columna5777"/>
    <tableColumn id="5786" name="Columna5778"/>
    <tableColumn id="5787" name="Columna5779"/>
    <tableColumn id="5788" name="Columna5780"/>
    <tableColumn id="5789" name="Columna5781"/>
    <tableColumn id="5790" name="Columna5782"/>
    <tableColumn id="5791" name="Columna5783"/>
    <tableColumn id="5792" name="Columna5784"/>
    <tableColumn id="5793" name="Columna5785"/>
    <tableColumn id="5794" name="Columna5786"/>
    <tableColumn id="5795" name="Columna5787"/>
    <tableColumn id="5796" name="Columna5788"/>
    <tableColumn id="5797" name="Columna5789"/>
    <tableColumn id="5798" name="Columna5790"/>
    <tableColumn id="5799" name="Columna5791"/>
    <tableColumn id="5800" name="Columna5792"/>
    <tableColumn id="5801" name="Columna5793"/>
    <tableColumn id="5802" name="Columna5794"/>
    <tableColumn id="5803" name="Columna5795"/>
    <tableColumn id="5804" name="Columna5796"/>
    <tableColumn id="5805" name="Columna5797"/>
    <tableColumn id="5806" name="Columna5798"/>
    <tableColumn id="5807" name="Columna5799"/>
    <tableColumn id="5808" name="Columna5800"/>
    <tableColumn id="5809" name="Columna5801"/>
    <tableColumn id="5810" name="Columna5802"/>
    <tableColumn id="5811" name="Columna5803"/>
    <tableColumn id="5812" name="Columna5804"/>
    <tableColumn id="5813" name="Columna5805"/>
    <tableColumn id="5814" name="Columna5806"/>
    <tableColumn id="5815" name="Columna5807"/>
    <tableColumn id="5816" name="Columna5808"/>
    <tableColumn id="5817" name="Columna5809"/>
    <tableColumn id="5818" name="Columna5810"/>
    <tableColumn id="5819" name="Columna5811"/>
    <tableColumn id="5820" name="Columna5812"/>
    <tableColumn id="5821" name="Columna5813"/>
    <tableColumn id="5822" name="Columna5814"/>
    <tableColumn id="5823" name="Columna5815"/>
    <tableColumn id="5824" name="Columna5816"/>
    <tableColumn id="5825" name="Columna5817"/>
    <tableColumn id="5826" name="Columna5818"/>
    <tableColumn id="5827" name="Columna5819"/>
    <tableColumn id="5828" name="Columna5820"/>
    <tableColumn id="5829" name="Columna5821"/>
    <tableColumn id="5830" name="Columna5822"/>
    <tableColumn id="5831" name="Columna5823"/>
    <tableColumn id="5832" name="Columna5824"/>
    <tableColumn id="5833" name="Columna5825"/>
    <tableColumn id="5834" name="Columna5826"/>
    <tableColumn id="5835" name="Columna5827"/>
    <tableColumn id="5836" name="Columna5828"/>
    <tableColumn id="5837" name="Columna5829"/>
    <tableColumn id="5838" name="Columna5830"/>
    <tableColumn id="5839" name="Columna5831"/>
    <tableColumn id="5840" name="Columna5832"/>
    <tableColumn id="5841" name="Columna5833"/>
    <tableColumn id="5842" name="Columna5834"/>
    <tableColumn id="5843" name="Columna5835"/>
    <tableColumn id="5844" name="Columna5836"/>
    <tableColumn id="5845" name="Columna5837"/>
    <tableColumn id="5846" name="Columna5838"/>
    <tableColumn id="5847" name="Columna5839"/>
    <tableColumn id="5848" name="Columna5840"/>
    <tableColumn id="5849" name="Columna5841"/>
    <tableColumn id="5850" name="Columna5842"/>
    <tableColumn id="5851" name="Columna5843"/>
    <tableColumn id="5852" name="Columna5844"/>
    <tableColumn id="5853" name="Columna5845"/>
    <tableColumn id="5854" name="Columna5846"/>
    <tableColumn id="5855" name="Columna5847"/>
    <tableColumn id="5856" name="Columna5848"/>
    <tableColumn id="5857" name="Columna5849"/>
    <tableColumn id="5858" name="Columna5850"/>
    <tableColumn id="5859" name="Columna5851"/>
    <tableColumn id="5860" name="Columna5852"/>
    <tableColumn id="5861" name="Columna5853"/>
    <tableColumn id="5862" name="Columna5854"/>
    <tableColumn id="5863" name="Columna5855"/>
    <tableColumn id="5864" name="Columna5856"/>
    <tableColumn id="5865" name="Columna5857"/>
    <tableColumn id="5866" name="Columna5858"/>
    <tableColumn id="5867" name="Columna5859"/>
    <tableColumn id="5868" name="Columna5860"/>
    <tableColumn id="5869" name="Columna5861"/>
    <tableColumn id="5870" name="Columna5862"/>
    <tableColumn id="5871" name="Columna5863"/>
    <tableColumn id="5872" name="Columna5864"/>
    <tableColumn id="5873" name="Columna5865"/>
    <tableColumn id="5874" name="Columna5866"/>
    <tableColumn id="5875" name="Columna5867"/>
    <tableColumn id="5876" name="Columna5868"/>
    <tableColumn id="5877" name="Columna5869"/>
    <tableColumn id="5878" name="Columna5870"/>
    <tableColumn id="5879" name="Columna5871"/>
    <tableColumn id="5880" name="Columna5872"/>
    <tableColumn id="5881" name="Columna5873"/>
    <tableColumn id="5882" name="Columna5874"/>
    <tableColumn id="5883" name="Columna5875"/>
    <tableColumn id="5884" name="Columna5876"/>
    <tableColumn id="5885" name="Columna5877"/>
    <tableColumn id="5886" name="Columna5878"/>
    <tableColumn id="5887" name="Columna5879"/>
    <tableColumn id="5888" name="Columna5880"/>
    <tableColumn id="5889" name="Columna5881"/>
    <tableColumn id="5890" name="Columna5882"/>
    <tableColumn id="5891" name="Columna5883"/>
    <tableColumn id="5892" name="Columna5884"/>
    <tableColumn id="5893" name="Columna5885"/>
    <tableColumn id="5894" name="Columna5886"/>
    <tableColumn id="5895" name="Columna5887"/>
    <tableColumn id="5896" name="Columna5888"/>
    <tableColumn id="5897" name="Columna5889"/>
    <tableColumn id="5898" name="Columna5890"/>
    <tableColumn id="5899" name="Columna5891"/>
    <tableColumn id="5900" name="Columna5892"/>
    <tableColumn id="5901" name="Columna5893"/>
    <tableColumn id="5902" name="Columna5894"/>
    <tableColumn id="5903" name="Columna5895"/>
    <tableColumn id="5904" name="Columna5896"/>
    <tableColumn id="5905" name="Columna5897"/>
    <tableColumn id="5906" name="Columna5898"/>
    <tableColumn id="5907" name="Columna5899"/>
    <tableColumn id="5908" name="Columna5900"/>
    <tableColumn id="5909" name="Columna5901"/>
    <tableColumn id="5910" name="Columna5902"/>
    <tableColumn id="5911" name="Columna5903"/>
    <tableColumn id="5912" name="Columna5904"/>
    <tableColumn id="5913" name="Columna5905"/>
    <tableColumn id="5914" name="Columna5906"/>
    <tableColumn id="5915" name="Columna5907"/>
    <tableColumn id="5916" name="Columna5908"/>
    <tableColumn id="5917" name="Columna5909"/>
    <tableColumn id="5918" name="Columna5910"/>
    <tableColumn id="5919" name="Columna5911"/>
    <tableColumn id="5920" name="Columna5912"/>
    <tableColumn id="5921" name="Columna5913"/>
    <tableColumn id="5922" name="Columna5914"/>
    <tableColumn id="5923" name="Columna5915"/>
    <tableColumn id="5924" name="Columna5916"/>
    <tableColumn id="5925" name="Columna5917"/>
    <tableColumn id="5926" name="Columna5918"/>
    <tableColumn id="5927" name="Columna5919"/>
    <tableColumn id="5928" name="Columna5920"/>
    <tableColumn id="5929" name="Columna5921"/>
    <tableColumn id="5930" name="Columna5922"/>
    <tableColumn id="5931" name="Columna5923"/>
    <tableColumn id="5932" name="Columna5924"/>
    <tableColumn id="5933" name="Columna5925"/>
    <tableColumn id="5934" name="Columna5926"/>
    <tableColumn id="5935" name="Columna5927"/>
    <tableColumn id="5936" name="Columna5928"/>
    <tableColumn id="5937" name="Columna5929"/>
    <tableColumn id="5938" name="Columna5930"/>
    <tableColumn id="5939" name="Columna5931"/>
    <tableColumn id="5940" name="Columna5932"/>
    <tableColumn id="5941" name="Columna5933"/>
    <tableColumn id="5942" name="Columna5934"/>
    <tableColumn id="5943" name="Columna5935"/>
    <tableColumn id="5944" name="Columna5936"/>
    <tableColumn id="5945" name="Columna5937"/>
    <tableColumn id="5946" name="Columna5938"/>
    <tableColumn id="5947" name="Columna5939"/>
    <tableColumn id="5948" name="Columna5940"/>
    <tableColumn id="5949" name="Columna5941"/>
    <tableColumn id="5950" name="Columna5942"/>
    <tableColumn id="5951" name="Columna5943"/>
    <tableColumn id="5952" name="Columna5944"/>
    <tableColumn id="5953" name="Columna5945"/>
    <tableColumn id="5954" name="Columna5946"/>
    <tableColumn id="5955" name="Columna5947"/>
    <tableColumn id="5956" name="Columna5948"/>
    <tableColumn id="5957" name="Columna5949"/>
    <tableColumn id="5958" name="Columna5950"/>
    <tableColumn id="5959" name="Columna5951"/>
    <tableColumn id="5960" name="Columna5952"/>
    <tableColumn id="5961" name="Columna5953"/>
    <tableColumn id="5962" name="Columna5954"/>
    <tableColumn id="5963" name="Columna5955"/>
    <tableColumn id="5964" name="Columna5956"/>
    <tableColumn id="5965" name="Columna5957"/>
    <tableColumn id="5966" name="Columna5958"/>
    <tableColumn id="5967" name="Columna5959"/>
    <tableColumn id="5968" name="Columna5960"/>
    <tableColumn id="5969" name="Columna5961"/>
    <tableColumn id="5970" name="Columna5962"/>
    <tableColumn id="5971" name="Columna5963"/>
    <tableColumn id="5972" name="Columna5964"/>
    <tableColumn id="5973" name="Columna5965"/>
    <tableColumn id="5974" name="Columna5966"/>
    <tableColumn id="5975" name="Columna5967"/>
    <tableColumn id="5976" name="Columna5968"/>
    <tableColumn id="5977" name="Columna5969"/>
    <tableColumn id="5978" name="Columna5970"/>
    <tableColumn id="5979" name="Columna5971"/>
    <tableColumn id="5980" name="Columna5972"/>
    <tableColumn id="5981" name="Columna5973"/>
    <tableColumn id="5982" name="Columna5974"/>
    <tableColumn id="5983" name="Columna5975"/>
    <tableColumn id="5984" name="Columna5976"/>
    <tableColumn id="5985" name="Columna5977"/>
    <tableColumn id="5986" name="Columna5978"/>
    <tableColumn id="5987" name="Columna5979"/>
    <tableColumn id="5988" name="Columna5980"/>
    <tableColumn id="5989" name="Columna5981"/>
    <tableColumn id="5990" name="Columna5982"/>
    <tableColumn id="5991" name="Columna5983"/>
    <tableColumn id="5992" name="Columna5984"/>
    <tableColumn id="5993" name="Columna5985"/>
    <tableColumn id="5994" name="Columna5986"/>
    <tableColumn id="5995" name="Columna5987"/>
    <tableColumn id="5996" name="Columna5988"/>
    <tableColumn id="5997" name="Columna5989"/>
    <tableColumn id="5998" name="Columna5990"/>
    <tableColumn id="5999" name="Columna5991"/>
    <tableColumn id="6000" name="Columna5992"/>
    <tableColumn id="6001" name="Columna5993"/>
    <tableColumn id="6002" name="Columna5994"/>
    <tableColumn id="6003" name="Columna5995"/>
    <tableColumn id="6004" name="Columna5996"/>
    <tableColumn id="6005" name="Columna5997"/>
    <tableColumn id="6006" name="Columna5998"/>
    <tableColumn id="6007" name="Columna5999"/>
    <tableColumn id="6008" name="Columna6000"/>
    <tableColumn id="6009" name="Columna6001"/>
    <tableColumn id="6010" name="Columna6002"/>
    <tableColumn id="6011" name="Columna6003"/>
    <tableColumn id="6012" name="Columna6004"/>
    <tableColumn id="6013" name="Columna6005"/>
    <tableColumn id="6014" name="Columna6006"/>
    <tableColumn id="6015" name="Columna6007"/>
    <tableColumn id="6016" name="Columna6008"/>
    <tableColumn id="6017" name="Columna6009"/>
    <tableColumn id="6018" name="Columna6010"/>
    <tableColumn id="6019" name="Columna6011"/>
    <tableColumn id="6020" name="Columna6012"/>
    <tableColumn id="6021" name="Columna6013"/>
    <tableColumn id="6022" name="Columna6014"/>
    <tableColumn id="6023" name="Columna6015"/>
    <tableColumn id="6024" name="Columna6016"/>
    <tableColumn id="6025" name="Columna6017"/>
    <tableColumn id="6026" name="Columna6018"/>
    <tableColumn id="6027" name="Columna6019"/>
    <tableColumn id="6028" name="Columna6020"/>
    <tableColumn id="6029" name="Columna6021"/>
    <tableColumn id="6030" name="Columna6022"/>
    <tableColumn id="6031" name="Columna6023"/>
    <tableColumn id="6032" name="Columna6024"/>
    <tableColumn id="6033" name="Columna6025"/>
    <tableColumn id="6034" name="Columna6026"/>
    <tableColumn id="6035" name="Columna6027"/>
    <tableColumn id="6036" name="Columna6028"/>
    <tableColumn id="6037" name="Columna6029"/>
    <tableColumn id="6038" name="Columna6030"/>
    <tableColumn id="6039" name="Columna6031"/>
    <tableColumn id="6040" name="Columna6032"/>
    <tableColumn id="6041" name="Columna6033"/>
    <tableColumn id="6042" name="Columna6034"/>
    <tableColumn id="6043" name="Columna6035"/>
    <tableColumn id="6044" name="Columna6036"/>
    <tableColumn id="6045" name="Columna6037"/>
    <tableColumn id="6046" name="Columna6038"/>
    <tableColumn id="6047" name="Columna6039"/>
    <tableColumn id="6048" name="Columna6040"/>
    <tableColumn id="6049" name="Columna6041"/>
    <tableColumn id="6050" name="Columna6042"/>
    <tableColumn id="6051" name="Columna6043"/>
    <tableColumn id="6052" name="Columna6044"/>
    <tableColumn id="6053" name="Columna6045"/>
    <tableColumn id="6054" name="Columna6046"/>
    <tableColumn id="6055" name="Columna6047"/>
    <tableColumn id="6056" name="Columna6048"/>
    <tableColumn id="6057" name="Columna6049"/>
    <tableColumn id="6058" name="Columna6050"/>
    <tableColumn id="6059" name="Columna6051"/>
    <tableColumn id="6060" name="Columna6052"/>
    <tableColumn id="6061" name="Columna6053"/>
    <tableColumn id="6062" name="Columna6054"/>
    <tableColumn id="6063" name="Columna6055"/>
    <tableColumn id="6064" name="Columna6056"/>
    <tableColumn id="6065" name="Columna6057"/>
    <tableColumn id="6066" name="Columna6058"/>
    <tableColumn id="6067" name="Columna6059"/>
    <tableColumn id="6068" name="Columna6060"/>
    <tableColumn id="6069" name="Columna6061"/>
    <tableColumn id="6070" name="Columna6062"/>
    <tableColumn id="6071" name="Columna6063"/>
    <tableColumn id="6072" name="Columna6064"/>
    <tableColumn id="6073" name="Columna6065"/>
    <tableColumn id="6074" name="Columna6066"/>
    <tableColumn id="6075" name="Columna6067"/>
    <tableColumn id="6076" name="Columna6068"/>
    <tableColumn id="6077" name="Columna6069"/>
    <tableColumn id="6078" name="Columna6070"/>
    <tableColumn id="6079" name="Columna6071"/>
    <tableColumn id="6080" name="Columna6072"/>
    <tableColumn id="6081" name="Columna6073"/>
    <tableColumn id="6082" name="Columna6074"/>
    <tableColumn id="6083" name="Columna6075"/>
    <tableColumn id="6084" name="Columna6076"/>
    <tableColumn id="6085" name="Columna6077"/>
    <tableColumn id="6086" name="Columna6078"/>
    <tableColumn id="6087" name="Columna6079"/>
    <tableColumn id="6088" name="Columna6080"/>
    <tableColumn id="6089" name="Columna6081"/>
    <tableColumn id="6090" name="Columna6082"/>
    <tableColumn id="6091" name="Columna6083"/>
    <tableColumn id="6092" name="Columna6084"/>
    <tableColumn id="6093" name="Columna6085"/>
    <tableColumn id="6094" name="Columna6086"/>
    <tableColumn id="6095" name="Columna6087"/>
    <tableColumn id="6096" name="Columna6088"/>
    <tableColumn id="6097" name="Columna6089"/>
    <tableColumn id="6098" name="Columna6090"/>
    <tableColumn id="6099" name="Columna6091"/>
    <tableColumn id="6100" name="Columna6092"/>
    <tableColumn id="6101" name="Columna6093"/>
    <tableColumn id="6102" name="Columna6094"/>
    <tableColumn id="6103" name="Columna6095"/>
    <tableColumn id="6104" name="Columna6096"/>
    <tableColumn id="6105" name="Columna6097"/>
    <tableColumn id="6106" name="Columna6098"/>
    <tableColumn id="6107" name="Columna6099"/>
    <tableColumn id="6108" name="Columna6100"/>
    <tableColumn id="6109" name="Columna6101"/>
    <tableColumn id="6110" name="Columna6102"/>
    <tableColumn id="6111" name="Columna6103"/>
    <tableColumn id="6112" name="Columna6104"/>
    <tableColumn id="6113" name="Columna6105"/>
    <tableColumn id="6114" name="Columna6106"/>
    <tableColumn id="6115" name="Columna6107"/>
    <tableColumn id="6116" name="Columna6108"/>
    <tableColumn id="6117" name="Columna6109"/>
    <tableColumn id="6118" name="Columna6110"/>
    <tableColumn id="6119" name="Columna6111"/>
    <tableColumn id="6120" name="Columna6112"/>
    <tableColumn id="6121" name="Columna6113"/>
    <tableColumn id="6122" name="Columna6114"/>
    <tableColumn id="6123" name="Columna6115"/>
    <tableColumn id="6124" name="Columna6116"/>
    <tableColumn id="6125" name="Columna6117"/>
    <tableColumn id="6126" name="Columna6118"/>
    <tableColumn id="6127" name="Columna6119"/>
    <tableColumn id="6128" name="Columna6120"/>
    <tableColumn id="6129" name="Columna6121"/>
    <tableColumn id="6130" name="Columna6122"/>
    <tableColumn id="6131" name="Columna6123"/>
    <tableColumn id="6132" name="Columna6124"/>
    <tableColumn id="6133" name="Columna6125"/>
    <tableColumn id="6134" name="Columna6126"/>
    <tableColumn id="6135" name="Columna6127"/>
    <tableColumn id="6136" name="Columna6128"/>
    <tableColumn id="6137" name="Columna6129"/>
    <tableColumn id="6138" name="Columna6130"/>
    <tableColumn id="6139" name="Columna6131"/>
    <tableColumn id="6140" name="Columna6132"/>
    <tableColumn id="6141" name="Columna6133"/>
    <tableColumn id="6142" name="Columna6134"/>
    <tableColumn id="6143" name="Columna6135"/>
    <tableColumn id="6144" name="Columna6136"/>
    <tableColumn id="6145" name="Columna6137"/>
    <tableColumn id="6146" name="Columna6138"/>
    <tableColumn id="6147" name="Columna6139"/>
    <tableColumn id="6148" name="Columna6140"/>
    <tableColumn id="6149" name="Columna6141"/>
    <tableColumn id="6150" name="Columna6142"/>
    <tableColumn id="6151" name="Columna6143"/>
    <tableColumn id="6152" name="Columna6144"/>
    <tableColumn id="6153" name="Columna6145"/>
    <tableColumn id="6154" name="Columna6146"/>
    <tableColumn id="6155" name="Columna6147"/>
    <tableColumn id="6156" name="Columna6148"/>
    <tableColumn id="6157" name="Columna6149"/>
    <tableColumn id="6158" name="Columna6150"/>
    <tableColumn id="6159" name="Columna6151"/>
    <tableColumn id="6160" name="Columna6152"/>
    <tableColumn id="6161" name="Columna6153"/>
    <tableColumn id="6162" name="Columna6154"/>
    <tableColumn id="6163" name="Columna6155"/>
    <tableColumn id="6164" name="Columna6156"/>
    <tableColumn id="6165" name="Columna6157"/>
    <tableColumn id="6166" name="Columna6158"/>
    <tableColumn id="6167" name="Columna6159"/>
    <tableColumn id="6168" name="Columna6160"/>
    <tableColumn id="6169" name="Columna6161"/>
    <tableColumn id="6170" name="Columna6162"/>
    <tableColumn id="6171" name="Columna6163"/>
    <tableColumn id="6172" name="Columna6164"/>
    <tableColumn id="6173" name="Columna6165"/>
    <tableColumn id="6174" name="Columna6166"/>
    <tableColumn id="6175" name="Columna6167"/>
    <tableColumn id="6176" name="Columna6168"/>
    <tableColumn id="6177" name="Columna6169"/>
    <tableColumn id="6178" name="Columna6170"/>
    <tableColumn id="6179" name="Columna6171"/>
    <tableColumn id="6180" name="Columna6172"/>
    <tableColumn id="6181" name="Columna6173"/>
    <tableColumn id="6182" name="Columna6174"/>
    <tableColumn id="6183" name="Columna6175"/>
    <tableColumn id="6184" name="Columna6176"/>
    <tableColumn id="6185" name="Columna6177"/>
    <tableColumn id="6186" name="Columna6178"/>
    <tableColumn id="6187" name="Columna6179"/>
    <tableColumn id="6188" name="Columna6180"/>
    <tableColumn id="6189" name="Columna6181"/>
    <tableColumn id="6190" name="Columna6182"/>
    <tableColumn id="6191" name="Columna6183"/>
    <tableColumn id="6192" name="Columna6184"/>
    <tableColumn id="6193" name="Columna6185"/>
    <tableColumn id="6194" name="Columna6186"/>
    <tableColumn id="6195" name="Columna6187"/>
    <tableColumn id="6196" name="Columna6188"/>
    <tableColumn id="6197" name="Columna6189"/>
    <tableColumn id="6198" name="Columna6190"/>
    <tableColumn id="6199" name="Columna6191"/>
    <tableColumn id="6200" name="Columna6192"/>
    <tableColumn id="6201" name="Columna6193"/>
    <tableColumn id="6202" name="Columna6194"/>
    <tableColumn id="6203" name="Columna6195"/>
    <tableColumn id="6204" name="Columna6196"/>
    <tableColumn id="6205" name="Columna6197"/>
    <tableColumn id="6206" name="Columna6198"/>
    <tableColumn id="6207" name="Columna6199"/>
    <tableColumn id="6208" name="Columna6200"/>
    <tableColumn id="6209" name="Columna6201"/>
    <tableColumn id="6210" name="Columna6202"/>
    <tableColumn id="6211" name="Columna6203"/>
    <tableColumn id="6212" name="Columna6204"/>
    <tableColumn id="6213" name="Columna6205"/>
    <tableColumn id="6214" name="Columna6206"/>
    <tableColumn id="6215" name="Columna6207"/>
    <tableColumn id="6216" name="Columna6208"/>
    <tableColumn id="6217" name="Columna6209"/>
    <tableColumn id="6218" name="Columna6210"/>
    <tableColumn id="6219" name="Columna6211"/>
    <tableColumn id="6220" name="Columna6212"/>
    <tableColumn id="6221" name="Columna6213"/>
    <tableColumn id="6222" name="Columna6214"/>
    <tableColumn id="6223" name="Columna6215"/>
    <tableColumn id="6224" name="Columna6216"/>
    <tableColumn id="6225" name="Columna6217"/>
    <tableColumn id="6226" name="Columna6218"/>
    <tableColumn id="6227" name="Columna6219"/>
    <tableColumn id="6228" name="Columna6220"/>
    <tableColumn id="6229" name="Columna6221"/>
    <tableColumn id="6230" name="Columna6222"/>
    <tableColumn id="6231" name="Columna6223"/>
    <tableColumn id="6232" name="Columna6224"/>
    <tableColumn id="6233" name="Columna6225"/>
    <tableColumn id="6234" name="Columna6226"/>
    <tableColumn id="6235" name="Columna6227"/>
    <tableColumn id="6236" name="Columna6228"/>
    <tableColumn id="6237" name="Columna6229"/>
    <tableColumn id="6238" name="Columna6230"/>
    <tableColumn id="6239" name="Columna6231"/>
    <tableColumn id="6240" name="Columna6232"/>
    <tableColumn id="6241" name="Columna6233"/>
    <tableColumn id="6242" name="Columna6234"/>
    <tableColumn id="6243" name="Columna6235"/>
    <tableColumn id="6244" name="Columna6236"/>
    <tableColumn id="6245" name="Columna6237"/>
    <tableColumn id="6246" name="Columna6238"/>
    <tableColumn id="6247" name="Columna6239"/>
    <tableColumn id="6248" name="Columna6240"/>
    <tableColumn id="6249" name="Columna6241"/>
    <tableColumn id="6250" name="Columna6242"/>
    <tableColumn id="6251" name="Columna6243"/>
    <tableColumn id="6252" name="Columna6244"/>
    <tableColumn id="6253" name="Columna6245"/>
    <tableColumn id="6254" name="Columna6246"/>
    <tableColumn id="6255" name="Columna6247"/>
    <tableColumn id="6256" name="Columna6248"/>
    <tableColumn id="6257" name="Columna6249"/>
    <tableColumn id="6258" name="Columna6250"/>
    <tableColumn id="6259" name="Columna6251"/>
    <tableColumn id="6260" name="Columna6252"/>
    <tableColumn id="6261" name="Columna6253"/>
    <tableColumn id="6262" name="Columna6254"/>
    <tableColumn id="6263" name="Columna6255"/>
    <tableColumn id="6264" name="Columna6256"/>
    <tableColumn id="6265" name="Columna6257"/>
    <tableColumn id="6266" name="Columna6258"/>
    <tableColumn id="6267" name="Columna6259"/>
    <tableColumn id="6268" name="Columna6260"/>
    <tableColumn id="6269" name="Columna6261"/>
    <tableColumn id="6270" name="Columna6262"/>
    <tableColumn id="6271" name="Columna6263"/>
    <tableColumn id="6272" name="Columna6264"/>
    <tableColumn id="6273" name="Columna6265"/>
    <tableColumn id="6274" name="Columna6266"/>
    <tableColumn id="6275" name="Columna6267"/>
    <tableColumn id="6276" name="Columna6268"/>
    <tableColumn id="6277" name="Columna6269"/>
    <tableColumn id="6278" name="Columna6270"/>
    <tableColumn id="6279" name="Columna6271"/>
    <tableColumn id="6280" name="Columna6272"/>
    <tableColumn id="6281" name="Columna6273"/>
    <tableColumn id="6282" name="Columna6274"/>
    <tableColumn id="6283" name="Columna6275"/>
    <tableColumn id="6284" name="Columna6276"/>
    <tableColumn id="6285" name="Columna6277"/>
    <tableColumn id="6286" name="Columna6278"/>
    <tableColumn id="6287" name="Columna6279"/>
    <tableColumn id="6288" name="Columna6280"/>
    <tableColumn id="6289" name="Columna6281"/>
    <tableColumn id="6290" name="Columna6282"/>
    <tableColumn id="6291" name="Columna6283"/>
    <tableColumn id="6292" name="Columna6284"/>
    <tableColumn id="6293" name="Columna6285"/>
    <tableColumn id="6294" name="Columna6286"/>
    <tableColumn id="6295" name="Columna6287"/>
    <tableColumn id="6296" name="Columna6288"/>
    <tableColumn id="6297" name="Columna6289"/>
    <tableColumn id="6298" name="Columna6290"/>
    <tableColumn id="6299" name="Columna6291"/>
    <tableColumn id="6300" name="Columna6292"/>
    <tableColumn id="6301" name="Columna6293"/>
    <tableColumn id="6302" name="Columna6294"/>
    <tableColumn id="6303" name="Columna6295"/>
    <tableColumn id="6304" name="Columna6296"/>
    <tableColumn id="6305" name="Columna6297"/>
    <tableColumn id="6306" name="Columna6298"/>
    <tableColumn id="6307" name="Columna6299"/>
    <tableColumn id="6308" name="Columna6300"/>
    <tableColumn id="6309" name="Columna6301"/>
    <tableColumn id="6310" name="Columna6302"/>
    <tableColumn id="6311" name="Columna6303"/>
    <tableColumn id="6312" name="Columna6304"/>
    <tableColumn id="6313" name="Columna6305"/>
    <tableColumn id="6314" name="Columna6306"/>
    <tableColumn id="6315" name="Columna6307"/>
    <tableColumn id="6316" name="Columna6308"/>
    <tableColumn id="6317" name="Columna6309"/>
    <tableColumn id="6318" name="Columna6310"/>
    <tableColumn id="6319" name="Columna6311"/>
    <tableColumn id="6320" name="Columna6312"/>
    <tableColumn id="6321" name="Columna6313"/>
    <tableColumn id="6322" name="Columna6314"/>
    <tableColumn id="6323" name="Columna6315"/>
    <tableColumn id="6324" name="Columna6316"/>
    <tableColumn id="6325" name="Columna6317"/>
    <tableColumn id="6326" name="Columna6318"/>
    <tableColumn id="6327" name="Columna6319"/>
    <tableColumn id="6328" name="Columna6320"/>
    <tableColumn id="6329" name="Columna6321"/>
    <tableColumn id="6330" name="Columna6322"/>
    <tableColumn id="6331" name="Columna6323"/>
    <tableColumn id="6332" name="Columna6324"/>
    <tableColumn id="6333" name="Columna6325"/>
    <tableColumn id="6334" name="Columna6326"/>
    <tableColumn id="6335" name="Columna6327"/>
    <tableColumn id="6336" name="Columna6328"/>
    <tableColumn id="6337" name="Columna6329"/>
    <tableColumn id="6338" name="Columna6330"/>
    <tableColumn id="6339" name="Columna6331"/>
    <tableColumn id="6340" name="Columna6332"/>
    <tableColumn id="6341" name="Columna6333"/>
    <tableColumn id="6342" name="Columna6334"/>
    <tableColumn id="6343" name="Columna6335"/>
    <tableColumn id="6344" name="Columna6336"/>
    <tableColumn id="6345" name="Columna6337"/>
    <tableColumn id="6346" name="Columna6338"/>
    <tableColumn id="6347" name="Columna6339"/>
    <tableColumn id="6348" name="Columna6340"/>
    <tableColumn id="6349" name="Columna6341"/>
    <tableColumn id="6350" name="Columna6342"/>
    <tableColumn id="6351" name="Columna6343"/>
    <tableColumn id="6352" name="Columna6344"/>
    <tableColumn id="6353" name="Columna6345"/>
    <tableColumn id="6354" name="Columna6346"/>
    <tableColumn id="6355" name="Columna6347"/>
    <tableColumn id="6356" name="Columna6348"/>
    <tableColumn id="6357" name="Columna6349"/>
    <tableColumn id="6358" name="Columna6350"/>
    <tableColumn id="6359" name="Columna6351"/>
    <tableColumn id="6360" name="Columna6352"/>
    <tableColumn id="6361" name="Columna6353"/>
    <tableColumn id="6362" name="Columna6354"/>
    <tableColumn id="6363" name="Columna6355"/>
    <tableColumn id="6364" name="Columna6356"/>
    <tableColumn id="6365" name="Columna6357"/>
    <tableColumn id="6366" name="Columna6358"/>
    <tableColumn id="6367" name="Columna6359"/>
    <tableColumn id="6368" name="Columna6360"/>
    <tableColumn id="6369" name="Columna6361"/>
    <tableColumn id="6370" name="Columna6362"/>
    <tableColumn id="6371" name="Columna6363"/>
    <tableColumn id="6372" name="Columna6364"/>
    <tableColumn id="6373" name="Columna6365"/>
    <tableColumn id="6374" name="Columna6366"/>
    <tableColumn id="6375" name="Columna6367"/>
    <tableColumn id="6376" name="Columna6368"/>
    <tableColumn id="6377" name="Columna6369"/>
    <tableColumn id="6378" name="Columna6370"/>
    <tableColumn id="6379" name="Columna6371"/>
    <tableColumn id="6380" name="Columna6372"/>
    <tableColumn id="6381" name="Columna6373"/>
    <tableColumn id="6382" name="Columna6374"/>
    <tableColumn id="6383" name="Columna6375"/>
    <tableColumn id="6384" name="Columna6376"/>
    <tableColumn id="6385" name="Columna6377"/>
    <tableColumn id="6386" name="Columna6378"/>
    <tableColumn id="6387" name="Columna6379"/>
    <tableColumn id="6388" name="Columna6380"/>
    <tableColumn id="6389" name="Columna6381"/>
    <tableColumn id="6390" name="Columna6382"/>
    <tableColumn id="6391" name="Columna6383"/>
    <tableColumn id="6392" name="Columna6384"/>
    <tableColumn id="6393" name="Columna6385"/>
    <tableColumn id="6394" name="Columna6386"/>
    <tableColumn id="6395" name="Columna6387"/>
    <tableColumn id="6396" name="Columna6388"/>
    <tableColumn id="6397" name="Columna6389"/>
    <tableColumn id="6398" name="Columna6390"/>
    <tableColumn id="6399" name="Columna6391"/>
    <tableColumn id="6400" name="Columna6392"/>
    <tableColumn id="6401" name="Columna6393"/>
    <tableColumn id="6402" name="Columna6394"/>
    <tableColumn id="6403" name="Columna6395"/>
    <tableColumn id="6404" name="Columna6396"/>
    <tableColumn id="6405" name="Columna6397"/>
    <tableColumn id="6406" name="Columna6398"/>
    <tableColumn id="6407" name="Columna6399"/>
    <tableColumn id="6408" name="Columna6400"/>
    <tableColumn id="6409" name="Columna6401"/>
    <tableColumn id="6410" name="Columna6402"/>
    <tableColumn id="6411" name="Columna6403"/>
    <tableColumn id="6412" name="Columna6404"/>
    <tableColumn id="6413" name="Columna6405"/>
    <tableColumn id="6414" name="Columna6406"/>
    <tableColumn id="6415" name="Columna6407"/>
    <tableColumn id="6416" name="Columna6408"/>
    <tableColumn id="6417" name="Columna6409"/>
    <tableColumn id="6418" name="Columna6410"/>
    <tableColumn id="6419" name="Columna6411"/>
    <tableColumn id="6420" name="Columna6412"/>
    <tableColumn id="6421" name="Columna6413"/>
    <tableColumn id="6422" name="Columna6414"/>
    <tableColumn id="6423" name="Columna6415"/>
    <tableColumn id="6424" name="Columna6416"/>
    <tableColumn id="6425" name="Columna6417"/>
    <tableColumn id="6426" name="Columna6418"/>
    <tableColumn id="6427" name="Columna6419"/>
    <tableColumn id="6428" name="Columna6420"/>
    <tableColumn id="6429" name="Columna6421"/>
    <tableColumn id="6430" name="Columna6422"/>
    <tableColumn id="6431" name="Columna6423"/>
    <tableColumn id="6432" name="Columna6424"/>
    <tableColumn id="6433" name="Columna6425"/>
    <tableColumn id="6434" name="Columna6426"/>
    <tableColumn id="6435" name="Columna6427"/>
    <tableColumn id="6436" name="Columna6428"/>
    <tableColumn id="6437" name="Columna6429"/>
    <tableColumn id="6438" name="Columna6430"/>
    <tableColumn id="6439" name="Columna6431"/>
    <tableColumn id="6440" name="Columna6432"/>
    <tableColumn id="6441" name="Columna6433"/>
    <tableColumn id="6442" name="Columna6434"/>
    <tableColumn id="6443" name="Columna6435"/>
    <tableColumn id="6444" name="Columna6436"/>
    <tableColumn id="6445" name="Columna6437"/>
    <tableColumn id="6446" name="Columna6438"/>
    <tableColumn id="6447" name="Columna6439"/>
    <tableColumn id="6448" name="Columna6440"/>
    <tableColumn id="6449" name="Columna6441"/>
    <tableColumn id="6450" name="Columna6442"/>
    <tableColumn id="6451" name="Columna6443"/>
    <tableColumn id="6452" name="Columna6444"/>
    <tableColumn id="6453" name="Columna6445"/>
    <tableColumn id="6454" name="Columna6446"/>
    <tableColumn id="6455" name="Columna6447"/>
    <tableColumn id="6456" name="Columna6448"/>
    <tableColumn id="6457" name="Columna6449"/>
    <tableColumn id="6458" name="Columna6450"/>
    <tableColumn id="6459" name="Columna6451"/>
    <tableColumn id="6460" name="Columna6452"/>
    <tableColumn id="6461" name="Columna6453"/>
    <tableColumn id="6462" name="Columna6454"/>
    <tableColumn id="6463" name="Columna6455"/>
    <tableColumn id="6464" name="Columna6456"/>
    <tableColumn id="6465" name="Columna6457"/>
    <tableColumn id="6466" name="Columna6458"/>
    <tableColumn id="6467" name="Columna6459"/>
    <tableColumn id="6468" name="Columna6460"/>
    <tableColumn id="6469" name="Columna6461"/>
    <tableColumn id="6470" name="Columna6462"/>
    <tableColumn id="6471" name="Columna6463"/>
    <tableColumn id="6472" name="Columna6464"/>
    <tableColumn id="6473" name="Columna6465"/>
    <tableColumn id="6474" name="Columna6466"/>
    <tableColumn id="6475" name="Columna6467"/>
    <tableColumn id="6476" name="Columna6468"/>
    <tableColumn id="6477" name="Columna6469"/>
    <tableColumn id="6478" name="Columna6470"/>
    <tableColumn id="6479" name="Columna6471"/>
    <tableColumn id="6480" name="Columna6472"/>
    <tableColumn id="6481" name="Columna6473"/>
    <tableColumn id="6482" name="Columna6474"/>
    <tableColumn id="6483" name="Columna6475"/>
    <tableColumn id="6484" name="Columna6476"/>
    <tableColumn id="6485" name="Columna6477"/>
    <tableColumn id="6486" name="Columna6478"/>
    <tableColumn id="6487" name="Columna6479"/>
    <tableColumn id="6488" name="Columna6480"/>
    <tableColumn id="6489" name="Columna6481"/>
    <tableColumn id="6490" name="Columna6482"/>
    <tableColumn id="6491" name="Columna6483"/>
    <tableColumn id="6492" name="Columna6484"/>
    <tableColumn id="6493" name="Columna6485"/>
    <tableColumn id="6494" name="Columna6486"/>
    <tableColumn id="6495" name="Columna6487"/>
    <tableColumn id="6496" name="Columna6488"/>
    <tableColumn id="6497" name="Columna6489"/>
    <tableColumn id="6498" name="Columna6490"/>
    <tableColumn id="6499" name="Columna6491"/>
    <tableColumn id="6500" name="Columna6492"/>
    <tableColumn id="6501" name="Columna6493"/>
    <tableColumn id="6502" name="Columna6494"/>
    <tableColumn id="6503" name="Columna6495"/>
    <tableColumn id="6504" name="Columna6496"/>
    <tableColumn id="6505" name="Columna6497"/>
    <tableColumn id="6506" name="Columna6498"/>
    <tableColumn id="6507" name="Columna6499"/>
    <tableColumn id="6508" name="Columna6500"/>
    <tableColumn id="6509" name="Columna6501"/>
    <tableColumn id="6510" name="Columna6502"/>
    <tableColumn id="6511" name="Columna6503"/>
    <tableColumn id="6512" name="Columna6504"/>
    <tableColumn id="6513" name="Columna6505"/>
    <tableColumn id="6514" name="Columna6506"/>
    <tableColumn id="6515" name="Columna6507"/>
    <tableColumn id="6516" name="Columna6508"/>
    <tableColumn id="6517" name="Columna6509"/>
    <tableColumn id="6518" name="Columna6510"/>
    <tableColumn id="6519" name="Columna6511"/>
    <tableColumn id="6520" name="Columna6512"/>
    <tableColumn id="6521" name="Columna6513"/>
    <tableColumn id="6522" name="Columna6514"/>
    <tableColumn id="6523" name="Columna6515"/>
    <tableColumn id="6524" name="Columna6516"/>
    <tableColumn id="6525" name="Columna6517"/>
    <tableColumn id="6526" name="Columna6518"/>
    <tableColumn id="6527" name="Columna6519"/>
    <tableColumn id="6528" name="Columna6520"/>
    <tableColumn id="6529" name="Columna6521"/>
    <tableColumn id="6530" name="Columna6522"/>
    <tableColumn id="6531" name="Columna6523"/>
    <tableColumn id="6532" name="Columna6524"/>
    <tableColumn id="6533" name="Columna6525"/>
    <tableColumn id="6534" name="Columna6526"/>
    <tableColumn id="6535" name="Columna6527"/>
    <tableColumn id="6536" name="Columna6528"/>
    <tableColumn id="6537" name="Columna6529"/>
    <tableColumn id="6538" name="Columna6530"/>
    <tableColumn id="6539" name="Columna6531"/>
    <tableColumn id="6540" name="Columna6532"/>
    <tableColumn id="6541" name="Columna6533"/>
    <tableColumn id="6542" name="Columna6534"/>
    <tableColumn id="6543" name="Columna6535"/>
    <tableColumn id="6544" name="Columna6536"/>
    <tableColumn id="6545" name="Columna6537"/>
    <tableColumn id="6546" name="Columna6538"/>
    <tableColumn id="6547" name="Columna6539"/>
    <tableColumn id="6548" name="Columna6540"/>
    <tableColumn id="6549" name="Columna6541"/>
    <tableColumn id="6550" name="Columna6542"/>
    <tableColumn id="6551" name="Columna6543"/>
    <tableColumn id="6552" name="Columna6544"/>
    <tableColumn id="6553" name="Columna6545"/>
    <tableColumn id="6554" name="Columna6546"/>
    <tableColumn id="6555" name="Columna6547"/>
    <tableColumn id="6556" name="Columna6548"/>
    <tableColumn id="6557" name="Columna6549"/>
    <tableColumn id="6558" name="Columna6550"/>
    <tableColumn id="6559" name="Columna6551"/>
    <tableColumn id="6560" name="Columna6552"/>
    <tableColumn id="6561" name="Columna6553"/>
    <tableColumn id="6562" name="Columna6554"/>
    <tableColumn id="6563" name="Columna6555"/>
    <tableColumn id="6564" name="Columna6556"/>
    <tableColumn id="6565" name="Columna6557"/>
    <tableColumn id="6566" name="Columna6558"/>
    <tableColumn id="6567" name="Columna6559"/>
    <tableColumn id="6568" name="Columna6560"/>
    <tableColumn id="6569" name="Columna6561"/>
    <tableColumn id="6570" name="Columna6562"/>
    <tableColumn id="6571" name="Columna6563"/>
    <tableColumn id="6572" name="Columna6564"/>
    <tableColumn id="6573" name="Columna6565"/>
    <tableColumn id="6574" name="Columna6566"/>
    <tableColumn id="6575" name="Columna6567"/>
    <tableColumn id="6576" name="Columna6568"/>
    <tableColumn id="6577" name="Columna6569"/>
    <tableColumn id="6578" name="Columna6570"/>
    <tableColumn id="6579" name="Columna6571"/>
    <tableColumn id="6580" name="Columna6572"/>
    <tableColumn id="6581" name="Columna6573"/>
    <tableColumn id="6582" name="Columna6574"/>
    <tableColumn id="6583" name="Columna6575"/>
    <tableColumn id="6584" name="Columna6576"/>
    <tableColumn id="6585" name="Columna6577"/>
    <tableColumn id="6586" name="Columna6578"/>
    <tableColumn id="6587" name="Columna6579"/>
    <tableColumn id="6588" name="Columna6580"/>
    <tableColumn id="6589" name="Columna6581"/>
    <tableColumn id="6590" name="Columna6582"/>
    <tableColumn id="6591" name="Columna6583"/>
    <tableColumn id="6592" name="Columna6584"/>
    <tableColumn id="6593" name="Columna6585"/>
    <tableColumn id="6594" name="Columna6586"/>
    <tableColumn id="6595" name="Columna6587"/>
    <tableColumn id="6596" name="Columna6588"/>
    <tableColumn id="6597" name="Columna6589"/>
    <tableColumn id="6598" name="Columna6590"/>
    <tableColumn id="6599" name="Columna6591"/>
    <tableColumn id="6600" name="Columna6592"/>
    <tableColumn id="6601" name="Columna6593"/>
    <tableColumn id="6602" name="Columna6594"/>
    <tableColumn id="6603" name="Columna6595"/>
    <tableColumn id="6604" name="Columna6596"/>
    <tableColumn id="6605" name="Columna6597"/>
    <tableColumn id="6606" name="Columna6598"/>
    <tableColumn id="6607" name="Columna6599"/>
    <tableColumn id="6608" name="Columna6600"/>
    <tableColumn id="6609" name="Columna6601"/>
    <tableColumn id="6610" name="Columna6602"/>
    <tableColumn id="6611" name="Columna6603"/>
    <tableColumn id="6612" name="Columna6604"/>
    <tableColumn id="6613" name="Columna6605"/>
    <tableColumn id="6614" name="Columna6606"/>
    <tableColumn id="6615" name="Columna6607"/>
    <tableColumn id="6616" name="Columna6608"/>
    <tableColumn id="6617" name="Columna6609"/>
    <tableColumn id="6618" name="Columna6610"/>
    <tableColumn id="6619" name="Columna6611"/>
    <tableColumn id="6620" name="Columna6612"/>
    <tableColumn id="6621" name="Columna6613"/>
    <tableColumn id="6622" name="Columna6614"/>
    <tableColumn id="6623" name="Columna6615"/>
    <tableColumn id="6624" name="Columna6616"/>
    <tableColumn id="6625" name="Columna6617"/>
    <tableColumn id="6626" name="Columna6618"/>
    <tableColumn id="6627" name="Columna6619"/>
    <tableColumn id="6628" name="Columna6620"/>
    <tableColumn id="6629" name="Columna6621"/>
    <tableColumn id="6630" name="Columna6622"/>
    <tableColumn id="6631" name="Columna6623"/>
    <tableColumn id="6632" name="Columna6624"/>
    <tableColumn id="6633" name="Columna6625"/>
    <tableColumn id="6634" name="Columna6626"/>
    <tableColumn id="6635" name="Columna6627"/>
    <tableColumn id="6636" name="Columna6628"/>
    <tableColumn id="6637" name="Columna6629"/>
    <tableColumn id="6638" name="Columna6630"/>
    <tableColumn id="6639" name="Columna6631"/>
    <tableColumn id="6640" name="Columna6632"/>
    <tableColumn id="6641" name="Columna6633"/>
    <tableColumn id="6642" name="Columna6634"/>
    <tableColumn id="6643" name="Columna6635"/>
    <tableColumn id="6644" name="Columna6636"/>
    <tableColumn id="6645" name="Columna6637"/>
    <tableColumn id="6646" name="Columna6638"/>
    <tableColumn id="6647" name="Columna6639"/>
    <tableColumn id="6648" name="Columna6640"/>
    <tableColumn id="6649" name="Columna6641"/>
    <tableColumn id="6650" name="Columna6642"/>
    <tableColumn id="6651" name="Columna6643"/>
    <tableColumn id="6652" name="Columna6644"/>
    <tableColumn id="6653" name="Columna6645"/>
    <tableColumn id="6654" name="Columna6646"/>
    <tableColumn id="6655" name="Columna6647"/>
    <tableColumn id="6656" name="Columna6648"/>
    <tableColumn id="6657" name="Columna6649"/>
    <tableColumn id="6658" name="Columna6650"/>
    <tableColumn id="6659" name="Columna6651"/>
    <tableColumn id="6660" name="Columna6652"/>
    <tableColumn id="6661" name="Columna6653"/>
    <tableColumn id="6662" name="Columna6654"/>
    <tableColumn id="6663" name="Columna6655"/>
    <tableColumn id="6664" name="Columna6656"/>
    <tableColumn id="6665" name="Columna6657"/>
    <tableColumn id="6666" name="Columna6658"/>
    <tableColumn id="6667" name="Columna6659"/>
    <tableColumn id="6668" name="Columna6660"/>
    <tableColumn id="6669" name="Columna6661"/>
    <tableColumn id="6670" name="Columna6662"/>
    <tableColumn id="6671" name="Columna6663"/>
    <tableColumn id="6672" name="Columna6664"/>
    <tableColumn id="6673" name="Columna6665"/>
    <tableColumn id="6674" name="Columna6666"/>
    <tableColumn id="6675" name="Columna6667"/>
    <tableColumn id="6676" name="Columna6668"/>
    <tableColumn id="6677" name="Columna6669"/>
    <tableColumn id="6678" name="Columna6670"/>
    <tableColumn id="6679" name="Columna6671"/>
    <tableColumn id="6680" name="Columna6672"/>
    <tableColumn id="6681" name="Columna6673"/>
    <tableColumn id="6682" name="Columna6674"/>
    <tableColumn id="6683" name="Columna6675"/>
    <tableColumn id="6684" name="Columna6676"/>
    <tableColumn id="6685" name="Columna6677"/>
    <tableColumn id="6686" name="Columna6678"/>
    <tableColumn id="6687" name="Columna6679"/>
    <tableColumn id="6688" name="Columna6680"/>
    <tableColumn id="6689" name="Columna6681"/>
    <tableColumn id="6690" name="Columna6682"/>
    <tableColumn id="6691" name="Columna6683"/>
    <tableColumn id="6692" name="Columna6684"/>
    <tableColumn id="6693" name="Columna6685"/>
    <tableColumn id="6694" name="Columna6686"/>
    <tableColumn id="6695" name="Columna6687"/>
    <tableColumn id="6696" name="Columna6688"/>
    <tableColumn id="6697" name="Columna6689"/>
    <tableColumn id="6698" name="Columna6690"/>
    <tableColumn id="6699" name="Columna6691"/>
    <tableColumn id="6700" name="Columna6692"/>
    <tableColumn id="6701" name="Columna6693"/>
    <tableColumn id="6702" name="Columna6694"/>
    <tableColumn id="6703" name="Columna6695"/>
    <tableColumn id="6704" name="Columna6696"/>
    <tableColumn id="6705" name="Columna6697"/>
    <tableColumn id="6706" name="Columna6698"/>
    <tableColumn id="6707" name="Columna6699"/>
    <tableColumn id="6708" name="Columna6700"/>
    <tableColumn id="6709" name="Columna6701"/>
    <tableColumn id="6710" name="Columna6702"/>
    <tableColumn id="6711" name="Columna6703"/>
    <tableColumn id="6712" name="Columna6704"/>
    <tableColumn id="6713" name="Columna6705"/>
    <tableColumn id="6714" name="Columna6706"/>
    <tableColumn id="6715" name="Columna6707"/>
    <tableColumn id="6716" name="Columna6708"/>
    <tableColumn id="6717" name="Columna6709"/>
    <tableColumn id="6718" name="Columna6710"/>
    <tableColumn id="6719" name="Columna6711"/>
    <tableColumn id="6720" name="Columna6712"/>
    <tableColumn id="6721" name="Columna6713"/>
    <tableColumn id="6722" name="Columna6714"/>
    <tableColumn id="6723" name="Columna6715"/>
    <tableColumn id="6724" name="Columna6716"/>
    <tableColumn id="6725" name="Columna6717"/>
    <tableColumn id="6726" name="Columna6718"/>
    <tableColumn id="6727" name="Columna6719"/>
    <tableColumn id="6728" name="Columna6720"/>
    <tableColumn id="6729" name="Columna6721"/>
    <tableColumn id="6730" name="Columna6722"/>
    <tableColumn id="6731" name="Columna6723"/>
    <tableColumn id="6732" name="Columna6724"/>
    <tableColumn id="6733" name="Columna6725"/>
    <tableColumn id="6734" name="Columna6726"/>
    <tableColumn id="6735" name="Columna6727"/>
    <tableColumn id="6736" name="Columna6728"/>
    <tableColumn id="6737" name="Columna6729"/>
    <tableColumn id="6738" name="Columna6730"/>
    <tableColumn id="6739" name="Columna6731"/>
    <tableColumn id="6740" name="Columna6732"/>
    <tableColumn id="6741" name="Columna6733"/>
    <tableColumn id="6742" name="Columna6734"/>
    <tableColumn id="6743" name="Columna6735"/>
    <tableColumn id="6744" name="Columna6736"/>
    <tableColumn id="6745" name="Columna6737"/>
    <tableColumn id="6746" name="Columna6738"/>
    <tableColumn id="6747" name="Columna6739"/>
    <tableColumn id="6748" name="Columna6740"/>
    <tableColumn id="6749" name="Columna6741"/>
    <tableColumn id="6750" name="Columna6742"/>
    <tableColumn id="6751" name="Columna6743"/>
    <tableColumn id="6752" name="Columna6744"/>
    <tableColumn id="6753" name="Columna6745"/>
    <tableColumn id="6754" name="Columna6746"/>
    <tableColumn id="6755" name="Columna6747"/>
    <tableColumn id="6756" name="Columna6748"/>
    <tableColumn id="6757" name="Columna6749"/>
    <tableColumn id="6758" name="Columna6750"/>
    <tableColumn id="6759" name="Columna6751"/>
    <tableColumn id="6760" name="Columna6752"/>
    <tableColumn id="6761" name="Columna6753"/>
    <tableColumn id="6762" name="Columna6754"/>
    <tableColumn id="6763" name="Columna6755"/>
    <tableColumn id="6764" name="Columna6756"/>
    <tableColumn id="6765" name="Columna6757"/>
    <tableColumn id="6766" name="Columna6758"/>
    <tableColumn id="6767" name="Columna6759"/>
    <tableColumn id="6768" name="Columna6760"/>
    <tableColumn id="6769" name="Columna6761"/>
    <tableColumn id="6770" name="Columna6762"/>
    <tableColumn id="6771" name="Columna6763"/>
    <tableColumn id="6772" name="Columna6764"/>
    <tableColumn id="6773" name="Columna6765"/>
    <tableColumn id="6774" name="Columna6766"/>
    <tableColumn id="6775" name="Columna6767"/>
    <tableColumn id="6776" name="Columna6768"/>
    <tableColumn id="6777" name="Columna6769"/>
    <tableColumn id="6778" name="Columna6770"/>
    <tableColumn id="6779" name="Columna6771"/>
    <tableColumn id="6780" name="Columna6772"/>
    <tableColumn id="6781" name="Columna6773"/>
    <tableColumn id="6782" name="Columna6774"/>
    <tableColumn id="6783" name="Columna6775"/>
    <tableColumn id="6784" name="Columna6776"/>
    <tableColumn id="6785" name="Columna6777"/>
    <tableColumn id="6786" name="Columna6778"/>
    <tableColumn id="6787" name="Columna6779"/>
    <tableColumn id="6788" name="Columna6780"/>
    <tableColumn id="6789" name="Columna6781"/>
    <tableColumn id="6790" name="Columna6782"/>
    <tableColumn id="6791" name="Columna6783"/>
    <tableColumn id="6792" name="Columna6784"/>
    <tableColumn id="6793" name="Columna6785"/>
    <tableColumn id="6794" name="Columna6786"/>
    <tableColumn id="6795" name="Columna6787"/>
    <tableColumn id="6796" name="Columna6788"/>
    <tableColumn id="6797" name="Columna6789"/>
    <tableColumn id="6798" name="Columna6790"/>
    <tableColumn id="6799" name="Columna6791"/>
    <tableColumn id="6800" name="Columna6792"/>
    <tableColumn id="6801" name="Columna6793"/>
    <tableColumn id="6802" name="Columna6794"/>
    <tableColumn id="6803" name="Columna6795"/>
    <tableColumn id="6804" name="Columna6796"/>
    <tableColumn id="6805" name="Columna6797"/>
    <tableColumn id="6806" name="Columna6798"/>
    <tableColumn id="6807" name="Columna6799"/>
    <tableColumn id="6808" name="Columna6800"/>
    <tableColumn id="6809" name="Columna6801"/>
    <tableColumn id="6810" name="Columna6802"/>
    <tableColumn id="6811" name="Columna6803"/>
    <tableColumn id="6812" name="Columna6804"/>
    <tableColumn id="6813" name="Columna6805"/>
    <tableColumn id="6814" name="Columna6806"/>
    <tableColumn id="6815" name="Columna6807"/>
    <tableColumn id="6816" name="Columna6808"/>
    <tableColumn id="6817" name="Columna6809"/>
    <tableColumn id="6818" name="Columna6810"/>
    <tableColumn id="6819" name="Columna6811"/>
    <tableColumn id="6820" name="Columna6812"/>
    <tableColumn id="6821" name="Columna6813"/>
    <tableColumn id="6822" name="Columna6814"/>
    <tableColumn id="6823" name="Columna6815"/>
    <tableColumn id="6824" name="Columna6816"/>
    <tableColumn id="6825" name="Columna6817"/>
    <tableColumn id="6826" name="Columna6818"/>
    <tableColumn id="6827" name="Columna6819"/>
    <tableColumn id="6828" name="Columna6820"/>
    <tableColumn id="6829" name="Columna6821"/>
    <tableColumn id="6830" name="Columna6822"/>
    <tableColumn id="6831" name="Columna6823"/>
    <tableColumn id="6832" name="Columna6824"/>
    <tableColumn id="6833" name="Columna6825"/>
    <tableColumn id="6834" name="Columna6826"/>
    <tableColumn id="6835" name="Columna6827"/>
    <tableColumn id="6836" name="Columna6828"/>
    <tableColumn id="6837" name="Columna6829"/>
    <tableColumn id="6838" name="Columna6830"/>
    <tableColumn id="6839" name="Columna6831"/>
    <tableColumn id="6840" name="Columna6832"/>
    <tableColumn id="6841" name="Columna6833"/>
    <tableColumn id="6842" name="Columna6834"/>
    <tableColumn id="6843" name="Columna6835"/>
    <tableColumn id="6844" name="Columna6836"/>
    <tableColumn id="6845" name="Columna6837"/>
    <tableColumn id="6846" name="Columna6838"/>
    <tableColumn id="6847" name="Columna6839"/>
    <tableColumn id="6848" name="Columna6840"/>
    <tableColumn id="6849" name="Columna6841"/>
    <tableColumn id="6850" name="Columna6842"/>
    <tableColumn id="6851" name="Columna6843"/>
    <tableColumn id="6852" name="Columna6844"/>
    <tableColumn id="6853" name="Columna6845"/>
    <tableColumn id="6854" name="Columna6846"/>
    <tableColumn id="6855" name="Columna6847"/>
    <tableColumn id="6856" name="Columna6848"/>
    <tableColumn id="6857" name="Columna6849"/>
    <tableColumn id="6858" name="Columna6850"/>
    <tableColumn id="6859" name="Columna6851"/>
    <tableColumn id="6860" name="Columna6852"/>
    <tableColumn id="6861" name="Columna6853"/>
    <tableColumn id="6862" name="Columna6854"/>
    <tableColumn id="6863" name="Columna6855"/>
    <tableColumn id="6864" name="Columna6856"/>
    <tableColumn id="6865" name="Columna6857"/>
    <tableColumn id="6866" name="Columna6858"/>
    <tableColumn id="6867" name="Columna6859"/>
    <tableColumn id="6868" name="Columna6860"/>
    <tableColumn id="6869" name="Columna6861"/>
    <tableColumn id="6870" name="Columna6862"/>
    <tableColumn id="6871" name="Columna6863"/>
    <tableColumn id="6872" name="Columna6864"/>
    <tableColumn id="6873" name="Columna6865"/>
    <tableColumn id="6874" name="Columna6866"/>
    <tableColumn id="6875" name="Columna6867"/>
    <tableColumn id="6876" name="Columna6868"/>
    <tableColumn id="6877" name="Columna6869"/>
    <tableColumn id="6878" name="Columna6870"/>
    <tableColumn id="6879" name="Columna6871"/>
    <tableColumn id="6880" name="Columna6872"/>
    <tableColumn id="6881" name="Columna6873"/>
    <tableColumn id="6882" name="Columna6874"/>
    <tableColumn id="6883" name="Columna6875"/>
    <tableColumn id="6884" name="Columna6876"/>
    <tableColumn id="6885" name="Columna6877"/>
    <tableColumn id="6886" name="Columna6878"/>
    <tableColumn id="6887" name="Columna6879"/>
    <tableColumn id="6888" name="Columna6880"/>
    <tableColumn id="6889" name="Columna6881"/>
    <tableColumn id="6890" name="Columna6882"/>
    <tableColumn id="6891" name="Columna6883"/>
    <tableColumn id="6892" name="Columna6884"/>
    <tableColumn id="6893" name="Columna6885"/>
    <tableColumn id="6894" name="Columna6886"/>
    <tableColumn id="6895" name="Columna6887"/>
    <tableColumn id="6896" name="Columna6888"/>
    <tableColumn id="6897" name="Columna6889"/>
    <tableColumn id="6898" name="Columna6890"/>
    <tableColumn id="6899" name="Columna6891"/>
    <tableColumn id="6900" name="Columna6892"/>
    <tableColumn id="6901" name="Columna6893"/>
    <tableColumn id="6902" name="Columna6894"/>
    <tableColumn id="6903" name="Columna6895"/>
    <tableColumn id="6904" name="Columna6896"/>
    <tableColumn id="6905" name="Columna6897"/>
    <tableColumn id="6906" name="Columna6898"/>
    <tableColumn id="6907" name="Columna6899"/>
    <tableColumn id="6908" name="Columna6900"/>
    <tableColumn id="6909" name="Columna6901"/>
    <tableColumn id="6910" name="Columna6902"/>
    <tableColumn id="6911" name="Columna6903"/>
    <tableColumn id="6912" name="Columna6904"/>
    <tableColumn id="6913" name="Columna6905"/>
    <tableColumn id="6914" name="Columna6906"/>
    <tableColumn id="6915" name="Columna6907"/>
    <tableColumn id="6916" name="Columna6908"/>
    <tableColumn id="6917" name="Columna6909"/>
    <tableColumn id="6918" name="Columna6910"/>
    <tableColumn id="6919" name="Columna6911"/>
    <tableColumn id="6920" name="Columna6912"/>
    <tableColumn id="6921" name="Columna6913"/>
    <tableColumn id="6922" name="Columna6914"/>
    <tableColumn id="6923" name="Columna6915"/>
    <tableColumn id="6924" name="Columna6916"/>
    <tableColumn id="6925" name="Columna6917"/>
    <tableColumn id="6926" name="Columna6918"/>
    <tableColumn id="6927" name="Columna6919"/>
    <tableColumn id="6928" name="Columna6920"/>
    <tableColumn id="6929" name="Columna6921"/>
    <tableColumn id="6930" name="Columna6922"/>
    <tableColumn id="6931" name="Columna6923"/>
    <tableColumn id="6932" name="Columna6924"/>
    <tableColumn id="6933" name="Columna6925"/>
    <tableColumn id="6934" name="Columna6926"/>
    <tableColumn id="6935" name="Columna6927"/>
    <tableColumn id="6936" name="Columna6928"/>
    <tableColumn id="6937" name="Columna6929"/>
    <tableColumn id="6938" name="Columna6930"/>
    <tableColumn id="6939" name="Columna6931"/>
    <tableColumn id="6940" name="Columna6932"/>
    <tableColumn id="6941" name="Columna6933"/>
    <tableColumn id="6942" name="Columna6934"/>
    <tableColumn id="6943" name="Columna6935"/>
    <tableColumn id="6944" name="Columna6936"/>
    <tableColumn id="6945" name="Columna6937"/>
    <tableColumn id="6946" name="Columna6938"/>
    <tableColumn id="6947" name="Columna6939"/>
    <tableColumn id="6948" name="Columna6940"/>
    <tableColumn id="6949" name="Columna6941"/>
    <tableColumn id="6950" name="Columna6942"/>
    <tableColumn id="6951" name="Columna6943"/>
    <tableColumn id="6952" name="Columna6944"/>
    <tableColumn id="6953" name="Columna6945"/>
    <tableColumn id="6954" name="Columna6946"/>
    <tableColumn id="6955" name="Columna6947"/>
    <tableColumn id="6956" name="Columna6948"/>
    <tableColumn id="6957" name="Columna6949"/>
    <tableColumn id="6958" name="Columna6950"/>
    <tableColumn id="6959" name="Columna6951"/>
    <tableColumn id="6960" name="Columna6952"/>
    <tableColumn id="6961" name="Columna6953"/>
    <tableColumn id="6962" name="Columna6954"/>
    <tableColumn id="6963" name="Columna6955"/>
    <tableColumn id="6964" name="Columna6956"/>
    <tableColumn id="6965" name="Columna6957"/>
    <tableColumn id="6966" name="Columna6958"/>
    <tableColumn id="6967" name="Columna6959"/>
    <tableColumn id="6968" name="Columna6960"/>
    <tableColumn id="6969" name="Columna6961"/>
    <tableColumn id="6970" name="Columna6962"/>
    <tableColumn id="6971" name="Columna6963"/>
    <tableColumn id="6972" name="Columna6964"/>
    <tableColumn id="6973" name="Columna6965"/>
    <tableColumn id="6974" name="Columna6966"/>
    <tableColumn id="6975" name="Columna6967"/>
    <tableColumn id="6976" name="Columna6968"/>
    <tableColumn id="6977" name="Columna6969"/>
    <tableColumn id="6978" name="Columna6970"/>
    <tableColumn id="6979" name="Columna6971"/>
    <tableColumn id="6980" name="Columna6972"/>
    <tableColumn id="6981" name="Columna6973"/>
    <tableColumn id="6982" name="Columna6974"/>
    <tableColumn id="6983" name="Columna6975"/>
    <tableColumn id="6984" name="Columna6976"/>
    <tableColumn id="6985" name="Columna6977"/>
    <tableColumn id="6986" name="Columna6978"/>
    <tableColumn id="6987" name="Columna6979"/>
    <tableColumn id="6988" name="Columna6980"/>
    <tableColumn id="6989" name="Columna6981"/>
    <tableColumn id="6990" name="Columna6982"/>
    <tableColumn id="6991" name="Columna6983"/>
    <tableColumn id="6992" name="Columna6984"/>
    <tableColumn id="6993" name="Columna6985"/>
    <tableColumn id="6994" name="Columna6986"/>
    <tableColumn id="6995" name="Columna6987"/>
    <tableColumn id="6996" name="Columna6988"/>
    <tableColumn id="6997" name="Columna6989"/>
    <tableColumn id="6998" name="Columna6990"/>
    <tableColumn id="6999" name="Columna6991"/>
    <tableColumn id="7000" name="Columna6992"/>
    <tableColumn id="7001" name="Columna6993"/>
    <tableColumn id="7002" name="Columna6994"/>
    <tableColumn id="7003" name="Columna6995"/>
    <tableColumn id="7004" name="Columna6996"/>
    <tableColumn id="7005" name="Columna6997"/>
    <tableColumn id="7006" name="Columna6998"/>
    <tableColumn id="7007" name="Columna6999"/>
    <tableColumn id="7008" name="Columna7000"/>
    <tableColumn id="7009" name="Columna7001"/>
    <tableColumn id="7010" name="Columna7002"/>
    <tableColumn id="7011" name="Columna7003"/>
    <tableColumn id="7012" name="Columna7004"/>
    <tableColumn id="7013" name="Columna7005"/>
    <tableColumn id="7014" name="Columna7006"/>
    <tableColumn id="7015" name="Columna7007"/>
    <tableColumn id="7016" name="Columna7008"/>
    <tableColumn id="7017" name="Columna7009"/>
    <tableColumn id="7018" name="Columna7010"/>
    <tableColumn id="7019" name="Columna7011"/>
    <tableColumn id="7020" name="Columna7012"/>
    <tableColumn id="7021" name="Columna7013"/>
    <tableColumn id="7022" name="Columna7014"/>
    <tableColumn id="7023" name="Columna7015"/>
    <tableColumn id="7024" name="Columna7016"/>
    <tableColumn id="7025" name="Columna7017"/>
    <tableColumn id="7026" name="Columna7018"/>
    <tableColumn id="7027" name="Columna7019"/>
    <tableColumn id="7028" name="Columna7020"/>
    <tableColumn id="7029" name="Columna7021"/>
    <tableColumn id="7030" name="Columna7022"/>
    <tableColumn id="7031" name="Columna7023"/>
    <tableColumn id="7032" name="Columna7024"/>
    <tableColumn id="7033" name="Columna7025"/>
    <tableColumn id="7034" name="Columna7026"/>
    <tableColumn id="7035" name="Columna7027"/>
    <tableColumn id="7036" name="Columna7028"/>
    <tableColumn id="7037" name="Columna7029"/>
    <tableColumn id="7038" name="Columna7030"/>
    <tableColumn id="7039" name="Columna7031"/>
    <tableColumn id="7040" name="Columna7032"/>
    <tableColumn id="7041" name="Columna7033"/>
    <tableColumn id="7042" name="Columna7034"/>
    <tableColumn id="7043" name="Columna7035"/>
    <tableColumn id="7044" name="Columna7036"/>
    <tableColumn id="7045" name="Columna7037"/>
    <tableColumn id="7046" name="Columna7038"/>
    <tableColumn id="7047" name="Columna7039"/>
    <tableColumn id="7048" name="Columna7040"/>
    <tableColumn id="7049" name="Columna7041"/>
    <tableColumn id="7050" name="Columna7042"/>
    <tableColumn id="7051" name="Columna7043"/>
    <tableColumn id="7052" name="Columna7044"/>
    <tableColumn id="7053" name="Columna7045"/>
    <tableColumn id="7054" name="Columna7046"/>
    <tableColumn id="7055" name="Columna7047"/>
    <tableColumn id="7056" name="Columna7048"/>
    <tableColumn id="7057" name="Columna7049"/>
    <tableColumn id="7058" name="Columna7050"/>
    <tableColumn id="7059" name="Columna7051"/>
    <tableColumn id="7060" name="Columna7052"/>
    <tableColumn id="7061" name="Columna7053"/>
    <tableColumn id="7062" name="Columna7054"/>
    <tableColumn id="7063" name="Columna7055"/>
    <tableColumn id="7064" name="Columna7056"/>
    <tableColumn id="7065" name="Columna7057"/>
    <tableColumn id="7066" name="Columna7058"/>
    <tableColumn id="7067" name="Columna7059"/>
    <tableColumn id="7068" name="Columna7060"/>
    <tableColumn id="7069" name="Columna7061"/>
    <tableColumn id="7070" name="Columna7062"/>
    <tableColumn id="7071" name="Columna7063"/>
    <tableColumn id="7072" name="Columna7064"/>
    <tableColumn id="7073" name="Columna7065"/>
    <tableColumn id="7074" name="Columna7066"/>
    <tableColumn id="7075" name="Columna7067"/>
    <tableColumn id="7076" name="Columna7068"/>
    <tableColumn id="7077" name="Columna7069"/>
    <tableColumn id="7078" name="Columna7070"/>
    <tableColumn id="7079" name="Columna7071"/>
    <tableColumn id="7080" name="Columna7072"/>
    <tableColumn id="7081" name="Columna7073"/>
    <tableColumn id="7082" name="Columna7074"/>
    <tableColumn id="7083" name="Columna7075"/>
    <tableColumn id="7084" name="Columna7076"/>
    <tableColumn id="7085" name="Columna7077"/>
    <tableColumn id="7086" name="Columna7078"/>
    <tableColumn id="7087" name="Columna7079"/>
    <tableColumn id="7088" name="Columna7080"/>
    <tableColumn id="7089" name="Columna7081"/>
    <tableColumn id="7090" name="Columna7082"/>
    <tableColumn id="7091" name="Columna7083"/>
    <tableColumn id="7092" name="Columna7084"/>
    <tableColumn id="7093" name="Columna7085"/>
    <tableColumn id="7094" name="Columna7086"/>
    <tableColumn id="7095" name="Columna7087"/>
    <tableColumn id="7096" name="Columna7088"/>
    <tableColumn id="7097" name="Columna7089"/>
    <tableColumn id="7098" name="Columna7090"/>
    <tableColumn id="7099" name="Columna7091"/>
    <tableColumn id="7100" name="Columna7092"/>
    <tableColumn id="7101" name="Columna7093"/>
    <tableColumn id="7102" name="Columna7094"/>
    <tableColumn id="7103" name="Columna7095"/>
    <tableColumn id="7104" name="Columna7096"/>
    <tableColumn id="7105" name="Columna7097"/>
    <tableColumn id="7106" name="Columna7098"/>
    <tableColumn id="7107" name="Columna7099"/>
    <tableColumn id="7108" name="Columna7100"/>
    <tableColumn id="7109" name="Columna7101"/>
    <tableColumn id="7110" name="Columna7102"/>
    <tableColumn id="7111" name="Columna7103"/>
    <tableColumn id="7112" name="Columna7104"/>
    <tableColumn id="7113" name="Columna7105"/>
    <tableColumn id="7114" name="Columna7106"/>
    <tableColumn id="7115" name="Columna7107"/>
    <tableColumn id="7116" name="Columna7108"/>
    <tableColumn id="7117" name="Columna7109"/>
    <tableColumn id="7118" name="Columna7110"/>
    <tableColumn id="7119" name="Columna7111"/>
    <tableColumn id="7120" name="Columna7112"/>
    <tableColumn id="7121" name="Columna7113"/>
    <tableColumn id="7122" name="Columna7114"/>
    <tableColumn id="7123" name="Columna7115"/>
    <tableColumn id="7124" name="Columna7116"/>
    <tableColumn id="7125" name="Columna7117"/>
    <tableColumn id="7126" name="Columna7118"/>
    <tableColumn id="7127" name="Columna7119"/>
    <tableColumn id="7128" name="Columna7120"/>
    <tableColumn id="7129" name="Columna7121"/>
    <tableColumn id="7130" name="Columna7122"/>
    <tableColumn id="7131" name="Columna7123"/>
    <tableColumn id="7132" name="Columna7124"/>
    <tableColumn id="7133" name="Columna7125"/>
    <tableColumn id="7134" name="Columna7126"/>
    <tableColumn id="7135" name="Columna7127"/>
    <tableColumn id="7136" name="Columna7128"/>
    <tableColumn id="7137" name="Columna7129"/>
    <tableColumn id="7138" name="Columna7130"/>
    <tableColumn id="7139" name="Columna7131"/>
    <tableColumn id="7140" name="Columna7132"/>
    <tableColumn id="7141" name="Columna7133"/>
    <tableColumn id="7142" name="Columna7134"/>
    <tableColumn id="7143" name="Columna7135"/>
    <tableColumn id="7144" name="Columna7136"/>
    <tableColumn id="7145" name="Columna7137"/>
    <tableColumn id="7146" name="Columna7138"/>
    <tableColumn id="7147" name="Columna7139"/>
    <tableColumn id="7148" name="Columna7140"/>
    <tableColumn id="7149" name="Columna7141"/>
    <tableColumn id="7150" name="Columna7142"/>
    <tableColumn id="7151" name="Columna7143"/>
    <tableColumn id="7152" name="Columna7144"/>
    <tableColumn id="7153" name="Columna7145"/>
    <tableColumn id="7154" name="Columna7146"/>
    <tableColumn id="7155" name="Columna7147"/>
    <tableColumn id="7156" name="Columna7148"/>
    <tableColumn id="7157" name="Columna7149"/>
    <tableColumn id="7158" name="Columna7150"/>
    <tableColumn id="7159" name="Columna7151"/>
    <tableColumn id="7160" name="Columna7152"/>
    <tableColumn id="7161" name="Columna7153"/>
    <tableColumn id="7162" name="Columna7154"/>
    <tableColumn id="7163" name="Columna7155"/>
    <tableColumn id="7164" name="Columna7156"/>
    <tableColumn id="7165" name="Columna7157"/>
    <tableColumn id="7166" name="Columna7158"/>
    <tableColumn id="7167" name="Columna7159"/>
    <tableColumn id="7168" name="Columna7160"/>
    <tableColumn id="7169" name="Columna7161"/>
    <tableColumn id="7170" name="Columna7162"/>
    <tableColumn id="7171" name="Columna7163"/>
    <tableColumn id="7172" name="Columna7164"/>
    <tableColumn id="7173" name="Columna7165"/>
    <tableColumn id="7174" name="Columna7166"/>
    <tableColumn id="7175" name="Columna7167"/>
    <tableColumn id="7176" name="Columna7168"/>
    <tableColumn id="7177" name="Columna7169"/>
    <tableColumn id="7178" name="Columna7170"/>
    <tableColumn id="7179" name="Columna7171"/>
    <tableColumn id="7180" name="Columna7172"/>
    <tableColumn id="7181" name="Columna7173"/>
    <tableColumn id="7182" name="Columna7174"/>
    <tableColumn id="7183" name="Columna7175"/>
    <tableColumn id="7184" name="Columna7176"/>
    <tableColumn id="7185" name="Columna7177"/>
    <tableColumn id="7186" name="Columna7178"/>
    <tableColumn id="7187" name="Columna7179"/>
    <tableColumn id="7188" name="Columna7180"/>
    <tableColumn id="7189" name="Columna7181"/>
    <tableColumn id="7190" name="Columna7182"/>
    <tableColumn id="7191" name="Columna7183"/>
    <tableColumn id="7192" name="Columna7184"/>
    <tableColumn id="7193" name="Columna7185"/>
    <tableColumn id="7194" name="Columna7186"/>
    <tableColumn id="7195" name="Columna7187"/>
    <tableColumn id="7196" name="Columna7188"/>
    <tableColumn id="7197" name="Columna7189"/>
    <tableColumn id="7198" name="Columna7190"/>
    <tableColumn id="7199" name="Columna7191"/>
    <tableColumn id="7200" name="Columna7192"/>
    <tableColumn id="7201" name="Columna7193"/>
    <tableColumn id="7202" name="Columna7194"/>
    <tableColumn id="7203" name="Columna7195"/>
    <tableColumn id="7204" name="Columna7196"/>
    <tableColumn id="7205" name="Columna7197"/>
    <tableColumn id="7206" name="Columna7198"/>
    <tableColumn id="7207" name="Columna7199"/>
    <tableColumn id="7208" name="Columna7200"/>
    <tableColumn id="7209" name="Columna7201"/>
    <tableColumn id="7210" name="Columna7202"/>
    <tableColumn id="7211" name="Columna7203"/>
    <tableColumn id="7212" name="Columna7204"/>
    <tableColumn id="7213" name="Columna7205"/>
    <tableColumn id="7214" name="Columna7206"/>
    <tableColumn id="7215" name="Columna7207"/>
    <tableColumn id="7216" name="Columna7208"/>
    <tableColumn id="7217" name="Columna7209"/>
    <tableColumn id="7218" name="Columna7210"/>
    <tableColumn id="7219" name="Columna7211"/>
    <tableColumn id="7220" name="Columna7212"/>
    <tableColumn id="7221" name="Columna7213"/>
    <tableColumn id="7222" name="Columna7214"/>
    <tableColumn id="7223" name="Columna7215"/>
    <tableColumn id="7224" name="Columna7216"/>
    <tableColumn id="7225" name="Columna7217"/>
    <tableColumn id="7226" name="Columna7218"/>
    <tableColumn id="7227" name="Columna7219"/>
    <tableColumn id="7228" name="Columna7220"/>
    <tableColumn id="7229" name="Columna7221"/>
    <tableColumn id="7230" name="Columna7222"/>
    <tableColumn id="7231" name="Columna7223"/>
    <tableColumn id="7232" name="Columna7224"/>
    <tableColumn id="7233" name="Columna7225"/>
    <tableColumn id="7234" name="Columna7226"/>
    <tableColumn id="7235" name="Columna7227"/>
    <tableColumn id="7236" name="Columna7228"/>
    <tableColumn id="7237" name="Columna7229"/>
    <tableColumn id="7238" name="Columna7230"/>
    <tableColumn id="7239" name="Columna7231"/>
    <tableColumn id="7240" name="Columna7232"/>
    <tableColumn id="7241" name="Columna7233"/>
    <tableColumn id="7242" name="Columna7234"/>
    <tableColumn id="7243" name="Columna7235"/>
    <tableColumn id="7244" name="Columna7236"/>
    <tableColumn id="7245" name="Columna7237"/>
    <tableColumn id="7246" name="Columna7238"/>
    <tableColumn id="7247" name="Columna7239"/>
    <tableColumn id="7248" name="Columna7240"/>
    <tableColumn id="7249" name="Columna7241"/>
    <tableColumn id="7250" name="Columna7242"/>
    <tableColumn id="7251" name="Columna7243"/>
    <tableColumn id="7252" name="Columna7244"/>
    <tableColumn id="7253" name="Columna7245"/>
    <tableColumn id="7254" name="Columna7246"/>
    <tableColumn id="7255" name="Columna7247"/>
    <tableColumn id="7256" name="Columna7248"/>
    <tableColumn id="7257" name="Columna7249"/>
    <tableColumn id="7258" name="Columna7250"/>
    <tableColumn id="7259" name="Columna7251"/>
    <tableColumn id="7260" name="Columna7252"/>
    <tableColumn id="7261" name="Columna7253"/>
    <tableColumn id="7262" name="Columna7254"/>
    <tableColumn id="7263" name="Columna7255"/>
    <tableColumn id="7264" name="Columna7256"/>
    <tableColumn id="7265" name="Columna7257"/>
    <tableColumn id="7266" name="Columna7258"/>
    <tableColumn id="7267" name="Columna7259"/>
    <tableColumn id="7268" name="Columna7260"/>
    <tableColumn id="7269" name="Columna7261"/>
    <tableColumn id="7270" name="Columna7262"/>
    <tableColumn id="7271" name="Columna7263"/>
    <tableColumn id="7272" name="Columna7264"/>
    <tableColumn id="7273" name="Columna7265"/>
    <tableColumn id="7274" name="Columna7266"/>
    <tableColumn id="7275" name="Columna7267"/>
    <tableColumn id="7276" name="Columna7268"/>
    <tableColumn id="7277" name="Columna7269"/>
    <tableColumn id="7278" name="Columna7270"/>
    <tableColumn id="7279" name="Columna7271"/>
    <tableColumn id="7280" name="Columna7272"/>
    <tableColumn id="7281" name="Columna7273"/>
    <tableColumn id="7282" name="Columna7274"/>
    <tableColumn id="7283" name="Columna7275"/>
    <tableColumn id="7284" name="Columna7276"/>
    <tableColumn id="7285" name="Columna7277"/>
    <tableColumn id="7286" name="Columna7278"/>
    <tableColumn id="7287" name="Columna7279"/>
    <tableColumn id="7288" name="Columna7280"/>
    <tableColumn id="7289" name="Columna7281"/>
    <tableColumn id="7290" name="Columna7282"/>
    <tableColumn id="7291" name="Columna7283"/>
    <tableColumn id="7292" name="Columna7284"/>
    <tableColumn id="7293" name="Columna7285"/>
    <tableColumn id="7294" name="Columna7286"/>
    <tableColumn id="7295" name="Columna7287"/>
    <tableColumn id="7296" name="Columna7288"/>
    <tableColumn id="7297" name="Columna7289"/>
    <tableColumn id="7298" name="Columna7290"/>
    <tableColumn id="7299" name="Columna7291"/>
    <tableColumn id="7300" name="Columna7292"/>
    <tableColumn id="7301" name="Columna7293"/>
    <tableColumn id="7302" name="Columna7294"/>
    <tableColumn id="7303" name="Columna7295"/>
    <tableColumn id="7304" name="Columna7296"/>
    <tableColumn id="7305" name="Columna7297"/>
    <tableColumn id="7306" name="Columna7298"/>
    <tableColumn id="7307" name="Columna7299"/>
    <tableColumn id="7308" name="Columna7300"/>
    <tableColumn id="7309" name="Columna7301"/>
    <tableColumn id="7310" name="Columna7302"/>
    <tableColumn id="7311" name="Columna7303"/>
    <tableColumn id="7312" name="Columna7304"/>
    <tableColumn id="7313" name="Columna7305"/>
    <tableColumn id="7314" name="Columna7306"/>
    <tableColumn id="7315" name="Columna7307"/>
    <tableColumn id="7316" name="Columna7308"/>
    <tableColumn id="7317" name="Columna7309"/>
    <tableColumn id="7318" name="Columna7310"/>
    <tableColumn id="7319" name="Columna7311"/>
    <tableColumn id="7320" name="Columna7312"/>
    <tableColumn id="7321" name="Columna7313"/>
    <tableColumn id="7322" name="Columna7314"/>
    <tableColumn id="7323" name="Columna7315"/>
    <tableColumn id="7324" name="Columna7316"/>
    <tableColumn id="7325" name="Columna7317"/>
    <tableColumn id="7326" name="Columna7318"/>
    <tableColumn id="7327" name="Columna7319"/>
    <tableColumn id="7328" name="Columna7320"/>
    <tableColumn id="7329" name="Columna7321"/>
    <tableColumn id="7330" name="Columna7322"/>
    <tableColumn id="7331" name="Columna7323"/>
    <tableColumn id="7332" name="Columna7324"/>
    <tableColumn id="7333" name="Columna7325"/>
    <tableColumn id="7334" name="Columna7326"/>
    <tableColumn id="7335" name="Columna7327"/>
    <tableColumn id="7336" name="Columna7328"/>
    <tableColumn id="7337" name="Columna7329"/>
    <tableColumn id="7338" name="Columna7330"/>
    <tableColumn id="7339" name="Columna7331"/>
    <tableColumn id="7340" name="Columna7332"/>
    <tableColumn id="7341" name="Columna7333"/>
    <tableColumn id="7342" name="Columna7334"/>
    <tableColumn id="7343" name="Columna7335"/>
    <tableColumn id="7344" name="Columna7336"/>
    <tableColumn id="7345" name="Columna7337"/>
    <tableColumn id="7346" name="Columna7338"/>
    <tableColumn id="7347" name="Columna7339"/>
    <tableColumn id="7348" name="Columna7340"/>
    <tableColumn id="7349" name="Columna7341"/>
    <tableColumn id="7350" name="Columna7342"/>
    <tableColumn id="7351" name="Columna7343"/>
    <tableColumn id="7352" name="Columna7344"/>
    <tableColumn id="7353" name="Columna7345"/>
    <tableColumn id="7354" name="Columna7346"/>
    <tableColumn id="7355" name="Columna7347"/>
    <tableColumn id="7356" name="Columna7348"/>
    <tableColumn id="7357" name="Columna7349"/>
    <tableColumn id="7358" name="Columna7350"/>
    <tableColumn id="7359" name="Columna7351"/>
    <tableColumn id="7360" name="Columna7352"/>
    <tableColumn id="7361" name="Columna7353"/>
    <tableColumn id="7362" name="Columna7354"/>
    <tableColumn id="7363" name="Columna7355"/>
    <tableColumn id="7364" name="Columna7356"/>
    <tableColumn id="7365" name="Columna7357"/>
    <tableColumn id="7366" name="Columna7358"/>
    <tableColumn id="7367" name="Columna7359"/>
    <tableColumn id="7368" name="Columna7360"/>
    <tableColumn id="7369" name="Columna7361"/>
    <tableColumn id="7370" name="Columna7362"/>
    <tableColumn id="7371" name="Columna7363"/>
    <tableColumn id="7372" name="Columna7364"/>
    <tableColumn id="7373" name="Columna7365"/>
    <tableColumn id="7374" name="Columna7366"/>
    <tableColumn id="7375" name="Columna7367"/>
    <tableColumn id="7376" name="Columna7368"/>
    <tableColumn id="7377" name="Columna7369"/>
    <tableColumn id="7378" name="Columna7370"/>
    <tableColumn id="7379" name="Columna7371"/>
    <tableColumn id="7380" name="Columna7372"/>
    <tableColumn id="7381" name="Columna7373"/>
    <tableColumn id="7382" name="Columna7374"/>
    <tableColumn id="7383" name="Columna7375"/>
    <tableColumn id="7384" name="Columna7376"/>
    <tableColumn id="7385" name="Columna7377"/>
    <tableColumn id="7386" name="Columna7378"/>
    <tableColumn id="7387" name="Columna7379"/>
    <tableColumn id="7388" name="Columna7380"/>
    <tableColumn id="7389" name="Columna7381"/>
    <tableColumn id="7390" name="Columna7382"/>
    <tableColumn id="7391" name="Columna7383"/>
    <tableColumn id="7392" name="Columna7384"/>
    <tableColumn id="7393" name="Columna7385"/>
    <tableColumn id="7394" name="Columna7386"/>
    <tableColumn id="7395" name="Columna7387"/>
    <tableColumn id="7396" name="Columna7388"/>
    <tableColumn id="7397" name="Columna7389"/>
    <tableColumn id="7398" name="Columna7390"/>
    <tableColumn id="7399" name="Columna7391"/>
    <tableColumn id="7400" name="Columna7392"/>
    <tableColumn id="7401" name="Columna7393"/>
    <tableColumn id="7402" name="Columna7394"/>
    <tableColumn id="7403" name="Columna7395"/>
    <tableColumn id="7404" name="Columna7396"/>
    <tableColumn id="7405" name="Columna7397"/>
    <tableColumn id="7406" name="Columna7398"/>
    <tableColumn id="7407" name="Columna7399"/>
    <tableColumn id="7408" name="Columna7400"/>
    <tableColumn id="7409" name="Columna7401"/>
    <tableColumn id="7410" name="Columna7402"/>
    <tableColumn id="7411" name="Columna7403"/>
    <tableColumn id="7412" name="Columna7404"/>
    <tableColumn id="7413" name="Columna7405"/>
    <tableColumn id="7414" name="Columna7406"/>
    <tableColumn id="7415" name="Columna7407"/>
    <tableColumn id="7416" name="Columna7408"/>
    <tableColumn id="7417" name="Columna7409"/>
    <tableColumn id="7418" name="Columna7410"/>
    <tableColumn id="7419" name="Columna7411"/>
    <tableColumn id="7420" name="Columna7412"/>
    <tableColumn id="7421" name="Columna7413"/>
    <tableColumn id="7422" name="Columna7414"/>
    <tableColumn id="7423" name="Columna7415"/>
    <tableColumn id="7424" name="Columna7416"/>
    <tableColumn id="7425" name="Columna7417"/>
    <tableColumn id="7426" name="Columna7418"/>
    <tableColumn id="7427" name="Columna7419"/>
    <tableColumn id="7428" name="Columna7420"/>
    <tableColumn id="7429" name="Columna7421"/>
    <tableColumn id="7430" name="Columna7422"/>
    <tableColumn id="7431" name="Columna7423"/>
    <tableColumn id="7432" name="Columna7424"/>
    <tableColumn id="7433" name="Columna7425"/>
    <tableColumn id="7434" name="Columna7426"/>
    <tableColumn id="7435" name="Columna7427"/>
    <tableColumn id="7436" name="Columna7428"/>
    <tableColumn id="7437" name="Columna7429"/>
    <tableColumn id="7438" name="Columna7430"/>
    <tableColumn id="7439" name="Columna7431"/>
    <tableColumn id="7440" name="Columna7432"/>
    <tableColumn id="7441" name="Columna7433"/>
    <tableColumn id="7442" name="Columna7434"/>
    <tableColumn id="7443" name="Columna7435"/>
    <tableColumn id="7444" name="Columna7436"/>
    <tableColumn id="7445" name="Columna7437"/>
    <tableColumn id="7446" name="Columna7438"/>
    <tableColumn id="7447" name="Columna7439"/>
    <tableColumn id="7448" name="Columna7440"/>
    <tableColumn id="7449" name="Columna7441"/>
    <tableColumn id="7450" name="Columna7442"/>
    <tableColumn id="7451" name="Columna7443"/>
    <tableColumn id="7452" name="Columna7444"/>
    <tableColumn id="7453" name="Columna7445"/>
    <tableColumn id="7454" name="Columna7446"/>
    <tableColumn id="7455" name="Columna7447"/>
    <tableColumn id="7456" name="Columna7448"/>
    <tableColumn id="7457" name="Columna7449"/>
    <tableColumn id="7458" name="Columna7450"/>
    <tableColumn id="7459" name="Columna7451"/>
    <tableColumn id="7460" name="Columna7452"/>
    <tableColumn id="7461" name="Columna7453"/>
    <tableColumn id="7462" name="Columna7454"/>
    <tableColumn id="7463" name="Columna7455"/>
    <tableColumn id="7464" name="Columna7456"/>
    <tableColumn id="7465" name="Columna7457"/>
    <tableColumn id="7466" name="Columna7458"/>
    <tableColumn id="7467" name="Columna7459"/>
    <tableColumn id="7468" name="Columna7460"/>
    <tableColumn id="7469" name="Columna7461"/>
    <tableColumn id="7470" name="Columna7462"/>
    <tableColumn id="7471" name="Columna7463"/>
    <tableColumn id="7472" name="Columna7464"/>
    <tableColumn id="7473" name="Columna7465"/>
    <tableColumn id="7474" name="Columna7466"/>
    <tableColumn id="7475" name="Columna7467"/>
    <tableColumn id="7476" name="Columna7468"/>
    <tableColumn id="7477" name="Columna7469"/>
    <tableColumn id="7478" name="Columna7470"/>
    <tableColumn id="7479" name="Columna7471"/>
    <tableColumn id="7480" name="Columna7472"/>
    <tableColumn id="7481" name="Columna7473"/>
    <tableColumn id="7482" name="Columna7474"/>
    <tableColumn id="7483" name="Columna7475"/>
    <tableColumn id="7484" name="Columna7476"/>
    <tableColumn id="7485" name="Columna7477"/>
    <tableColumn id="7486" name="Columna7478"/>
    <tableColumn id="7487" name="Columna7479"/>
    <tableColumn id="7488" name="Columna7480"/>
    <tableColumn id="7489" name="Columna7481"/>
    <tableColumn id="7490" name="Columna7482"/>
    <tableColumn id="7491" name="Columna7483"/>
    <tableColumn id="7492" name="Columna7484"/>
    <tableColumn id="7493" name="Columna7485"/>
    <tableColumn id="7494" name="Columna7486"/>
    <tableColumn id="7495" name="Columna7487"/>
    <tableColumn id="7496" name="Columna7488"/>
    <tableColumn id="7497" name="Columna7489"/>
    <tableColumn id="7498" name="Columna7490"/>
    <tableColumn id="7499" name="Columna7491"/>
    <tableColumn id="7500" name="Columna7492"/>
    <tableColumn id="7501" name="Columna7493"/>
    <tableColumn id="7502" name="Columna7494"/>
    <tableColumn id="7503" name="Columna7495"/>
    <tableColumn id="7504" name="Columna7496"/>
    <tableColumn id="7505" name="Columna7497"/>
    <tableColumn id="7506" name="Columna7498"/>
    <tableColumn id="7507" name="Columna7499"/>
    <tableColumn id="7508" name="Columna7500"/>
    <tableColumn id="7509" name="Columna7501"/>
    <tableColumn id="7510" name="Columna7502"/>
    <tableColumn id="7511" name="Columna7503"/>
    <tableColumn id="7512" name="Columna7504"/>
    <tableColumn id="7513" name="Columna7505"/>
    <tableColumn id="7514" name="Columna7506"/>
    <tableColumn id="7515" name="Columna7507"/>
    <tableColumn id="7516" name="Columna7508"/>
    <tableColumn id="7517" name="Columna7509"/>
    <tableColumn id="7518" name="Columna7510"/>
    <tableColumn id="7519" name="Columna7511"/>
    <tableColumn id="7520" name="Columna7512"/>
    <tableColumn id="7521" name="Columna7513"/>
    <tableColumn id="7522" name="Columna7514"/>
    <tableColumn id="7523" name="Columna7515"/>
    <tableColumn id="7524" name="Columna7516"/>
    <tableColumn id="7525" name="Columna7517"/>
    <tableColumn id="7526" name="Columna7518"/>
    <tableColumn id="7527" name="Columna7519"/>
    <tableColumn id="7528" name="Columna7520"/>
    <tableColumn id="7529" name="Columna7521"/>
    <tableColumn id="7530" name="Columna7522"/>
    <tableColumn id="7531" name="Columna7523"/>
    <tableColumn id="7532" name="Columna7524"/>
    <tableColumn id="7533" name="Columna7525"/>
    <tableColumn id="7534" name="Columna7526"/>
    <tableColumn id="7535" name="Columna7527"/>
    <tableColumn id="7536" name="Columna7528"/>
    <tableColumn id="7537" name="Columna7529"/>
    <tableColumn id="7538" name="Columna7530"/>
    <tableColumn id="7539" name="Columna7531"/>
    <tableColumn id="7540" name="Columna7532"/>
    <tableColumn id="7541" name="Columna7533"/>
    <tableColumn id="7542" name="Columna7534"/>
    <tableColumn id="7543" name="Columna7535"/>
    <tableColumn id="7544" name="Columna7536"/>
    <tableColumn id="7545" name="Columna7537"/>
    <tableColumn id="7546" name="Columna7538"/>
    <tableColumn id="7547" name="Columna7539"/>
    <tableColumn id="7548" name="Columna7540"/>
    <tableColumn id="7549" name="Columna7541"/>
    <tableColumn id="7550" name="Columna7542"/>
    <tableColumn id="7551" name="Columna7543"/>
    <tableColumn id="7552" name="Columna7544"/>
    <tableColumn id="7553" name="Columna7545"/>
    <tableColumn id="7554" name="Columna7546"/>
    <tableColumn id="7555" name="Columna7547"/>
    <tableColumn id="7556" name="Columna7548"/>
    <tableColumn id="7557" name="Columna7549"/>
    <tableColumn id="7558" name="Columna7550"/>
    <tableColumn id="7559" name="Columna7551"/>
    <tableColumn id="7560" name="Columna7552"/>
    <tableColumn id="7561" name="Columna7553"/>
    <tableColumn id="7562" name="Columna7554"/>
    <tableColumn id="7563" name="Columna7555"/>
    <tableColumn id="7564" name="Columna7556"/>
    <tableColumn id="7565" name="Columna7557"/>
    <tableColumn id="7566" name="Columna7558"/>
    <tableColumn id="7567" name="Columna7559"/>
    <tableColumn id="7568" name="Columna7560"/>
    <tableColumn id="7569" name="Columna7561"/>
    <tableColumn id="7570" name="Columna7562"/>
    <tableColumn id="7571" name="Columna7563"/>
    <tableColumn id="7572" name="Columna7564"/>
    <tableColumn id="7573" name="Columna7565"/>
    <tableColumn id="7574" name="Columna7566"/>
    <tableColumn id="7575" name="Columna7567"/>
    <tableColumn id="7576" name="Columna7568"/>
    <tableColumn id="7577" name="Columna7569"/>
    <tableColumn id="7578" name="Columna7570"/>
    <tableColumn id="7579" name="Columna7571"/>
    <tableColumn id="7580" name="Columna7572"/>
    <tableColumn id="7581" name="Columna7573"/>
    <tableColumn id="7582" name="Columna7574"/>
    <tableColumn id="7583" name="Columna7575"/>
    <tableColumn id="7584" name="Columna7576"/>
    <tableColumn id="7585" name="Columna7577"/>
    <tableColumn id="7586" name="Columna7578"/>
    <tableColumn id="7587" name="Columna7579"/>
    <tableColumn id="7588" name="Columna7580"/>
    <tableColumn id="7589" name="Columna7581"/>
    <tableColumn id="7590" name="Columna7582"/>
    <tableColumn id="7591" name="Columna7583"/>
    <tableColumn id="7592" name="Columna7584"/>
    <tableColumn id="7593" name="Columna7585"/>
    <tableColumn id="7594" name="Columna7586"/>
    <tableColumn id="7595" name="Columna7587"/>
    <tableColumn id="7596" name="Columna7588"/>
    <tableColumn id="7597" name="Columna7589"/>
    <tableColumn id="7598" name="Columna7590"/>
    <tableColumn id="7599" name="Columna7591"/>
    <tableColumn id="7600" name="Columna7592"/>
    <tableColumn id="7601" name="Columna7593"/>
    <tableColumn id="7602" name="Columna7594"/>
    <tableColumn id="7603" name="Columna7595"/>
    <tableColumn id="7604" name="Columna7596"/>
    <tableColumn id="7605" name="Columna7597"/>
    <tableColumn id="7606" name="Columna7598"/>
    <tableColumn id="7607" name="Columna7599"/>
    <tableColumn id="7608" name="Columna7600"/>
    <tableColumn id="7609" name="Columna7601"/>
    <tableColumn id="7610" name="Columna7602"/>
    <tableColumn id="7611" name="Columna7603"/>
    <tableColumn id="7612" name="Columna7604"/>
    <tableColumn id="7613" name="Columna7605"/>
    <tableColumn id="7614" name="Columna7606"/>
    <tableColumn id="7615" name="Columna7607"/>
    <tableColumn id="7616" name="Columna7608"/>
    <tableColumn id="7617" name="Columna7609"/>
    <tableColumn id="7618" name="Columna7610"/>
    <tableColumn id="7619" name="Columna7611"/>
    <tableColumn id="7620" name="Columna7612"/>
    <tableColumn id="7621" name="Columna7613"/>
    <tableColumn id="7622" name="Columna7614"/>
    <tableColumn id="7623" name="Columna7615"/>
    <tableColumn id="7624" name="Columna7616"/>
    <tableColumn id="7625" name="Columna7617"/>
    <tableColumn id="7626" name="Columna7618"/>
    <tableColumn id="7627" name="Columna7619"/>
    <tableColumn id="7628" name="Columna7620"/>
    <tableColumn id="7629" name="Columna7621"/>
    <tableColumn id="7630" name="Columna7622"/>
    <tableColumn id="7631" name="Columna7623"/>
    <tableColumn id="7632" name="Columna7624"/>
    <tableColumn id="7633" name="Columna7625"/>
    <tableColumn id="7634" name="Columna7626"/>
    <tableColumn id="7635" name="Columna7627"/>
    <tableColumn id="7636" name="Columna7628"/>
    <tableColumn id="7637" name="Columna7629"/>
    <tableColumn id="7638" name="Columna7630"/>
    <tableColumn id="7639" name="Columna7631"/>
    <tableColumn id="7640" name="Columna7632"/>
    <tableColumn id="7641" name="Columna7633"/>
    <tableColumn id="7642" name="Columna7634"/>
    <tableColumn id="7643" name="Columna7635"/>
    <tableColumn id="7644" name="Columna7636"/>
    <tableColumn id="7645" name="Columna7637"/>
    <tableColumn id="7646" name="Columna7638"/>
    <tableColumn id="7647" name="Columna7639"/>
    <tableColumn id="7648" name="Columna7640"/>
    <tableColumn id="7649" name="Columna7641"/>
    <tableColumn id="7650" name="Columna7642"/>
    <tableColumn id="7651" name="Columna7643"/>
    <tableColumn id="7652" name="Columna7644"/>
    <tableColumn id="7653" name="Columna7645"/>
    <tableColumn id="7654" name="Columna7646"/>
    <tableColumn id="7655" name="Columna7647"/>
    <tableColumn id="7656" name="Columna7648"/>
    <tableColumn id="7657" name="Columna7649"/>
    <tableColumn id="7658" name="Columna7650"/>
    <tableColumn id="7659" name="Columna7651"/>
    <tableColumn id="7660" name="Columna7652"/>
    <tableColumn id="7661" name="Columna7653"/>
    <tableColumn id="7662" name="Columna7654"/>
    <tableColumn id="7663" name="Columna7655"/>
    <tableColumn id="7664" name="Columna7656"/>
    <tableColumn id="7665" name="Columna7657"/>
    <tableColumn id="7666" name="Columna7658"/>
    <tableColumn id="7667" name="Columna7659"/>
    <tableColumn id="7668" name="Columna7660"/>
    <tableColumn id="7669" name="Columna7661"/>
    <tableColumn id="7670" name="Columna7662"/>
    <tableColumn id="7671" name="Columna7663"/>
    <tableColumn id="7672" name="Columna7664"/>
    <tableColumn id="7673" name="Columna7665"/>
    <tableColumn id="7674" name="Columna7666"/>
    <tableColumn id="7675" name="Columna7667"/>
    <tableColumn id="7676" name="Columna7668"/>
    <tableColumn id="7677" name="Columna7669"/>
    <tableColumn id="7678" name="Columna7670"/>
    <tableColumn id="7679" name="Columna7671"/>
    <tableColumn id="7680" name="Columna7672"/>
    <tableColumn id="7681" name="Columna7673"/>
    <tableColumn id="7682" name="Columna7674"/>
    <tableColumn id="7683" name="Columna7675"/>
    <tableColumn id="7684" name="Columna7676"/>
    <tableColumn id="7685" name="Columna7677"/>
    <tableColumn id="7686" name="Columna7678"/>
    <tableColumn id="7687" name="Columna7679"/>
    <tableColumn id="7688" name="Columna7680"/>
    <tableColumn id="7689" name="Columna7681"/>
    <tableColumn id="7690" name="Columna7682"/>
    <tableColumn id="7691" name="Columna7683"/>
    <tableColumn id="7692" name="Columna7684"/>
    <tableColumn id="7693" name="Columna7685"/>
    <tableColumn id="7694" name="Columna7686"/>
    <tableColumn id="7695" name="Columna7687"/>
    <tableColumn id="7696" name="Columna7688"/>
    <tableColumn id="7697" name="Columna7689"/>
    <tableColumn id="7698" name="Columna7690"/>
    <tableColumn id="7699" name="Columna7691"/>
    <tableColumn id="7700" name="Columna7692"/>
    <tableColumn id="7701" name="Columna7693"/>
    <tableColumn id="7702" name="Columna7694"/>
    <tableColumn id="7703" name="Columna7695"/>
    <tableColumn id="7704" name="Columna7696"/>
    <tableColumn id="7705" name="Columna7697"/>
    <tableColumn id="7706" name="Columna7698"/>
    <tableColumn id="7707" name="Columna7699"/>
    <tableColumn id="7708" name="Columna7700"/>
    <tableColumn id="7709" name="Columna7701"/>
    <tableColumn id="7710" name="Columna7702"/>
    <tableColumn id="7711" name="Columna7703"/>
    <tableColumn id="7712" name="Columna7704"/>
    <tableColumn id="7713" name="Columna7705"/>
    <tableColumn id="7714" name="Columna7706"/>
    <tableColumn id="7715" name="Columna7707"/>
    <tableColumn id="7716" name="Columna7708"/>
    <tableColumn id="7717" name="Columna7709"/>
    <tableColumn id="7718" name="Columna7710"/>
    <tableColumn id="7719" name="Columna7711"/>
    <tableColumn id="7720" name="Columna7712"/>
    <tableColumn id="7721" name="Columna7713"/>
    <tableColumn id="7722" name="Columna7714"/>
    <tableColumn id="7723" name="Columna7715"/>
    <tableColumn id="7724" name="Columna7716"/>
    <tableColumn id="7725" name="Columna7717"/>
    <tableColumn id="7726" name="Columna7718"/>
    <tableColumn id="7727" name="Columna7719"/>
    <tableColumn id="7728" name="Columna7720"/>
    <tableColumn id="7729" name="Columna7721"/>
    <tableColumn id="7730" name="Columna7722"/>
    <tableColumn id="7731" name="Columna7723"/>
    <tableColumn id="7732" name="Columna7724"/>
    <tableColumn id="7733" name="Columna7725"/>
    <tableColumn id="7734" name="Columna7726"/>
    <tableColumn id="7735" name="Columna7727"/>
    <tableColumn id="7736" name="Columna7728"/>
    <tableColumn id="7737" name="Columna7729"/>
    <tableColumn id="7738" name="Columna7730"/>
    <tableColumn id="7739" name="Columna7731"/>
    <tableColumn id="7740" name="Columna7732"/>
    <tableColumn id="7741" name="Columna7733"/>
    <tableColumn id="7742" name="Columna7734"/>
    <tableColumn id="7743" name="Columna7735"/>
    <tableColumn id="7744" name="Columna7736"/>
    <tableColumn id="7745" name="Columna7737"/>
    <tableColumn id="7746" name="Columna7738"/>
    <tableColumn id="7747" name="Columna7739"/>
    <tableColumn id="7748" name="Columna7740"/>
    <tableColumn id="7749" name="Columna7741"/>
    <tableColumn id="7750" name="Columna7742"/>
    <tableColumn id="7751" name="Columna7743"/>
    <tableColumn id="7752" name="Columna7744"/>
    <tableColumn id="7753" name="Columna7745"/>
    <tableColumn id="7754" name="Columna7746"/>
    <tableColumn id="7755" name="Columna7747"/>
    <tableColumn id="7756" name="Columna7748"/>
    <tableColumn id="7757" name="Columna7749"/>
    <tableColumn id="7758" name="Columna7750"/>
    <tableColumn id="7759" name="Columna7751"/>
    <tableColumn id="7760" name="Columna7752"/>
    <tableColumn id="7761" name="Columna7753"/>
    <tableColumn id="7762" name="Columna7754"/>
    <tableColumn id="7763" name="Columna7755"/>
    <tableColumn id="7764" name="Columna7756"/>
    <tableColumn id="7765" name="Columna7757"/>
    <tableColumn id="7766" name="Columna7758"/>
    <tableColumn id="7767" name="Columna7759"/>
    <tableColumn id="7768" name="Columna7760"/>
    <tableColumn id="7769" name="Columna7761"/>
    <tableColumn id="7770" name="Columna7762"/>
    <tableColumn id="7771" name="Columna7763"/>
    <tableColumn id="7772" name="Columna7764"/>
    <tableColumn id="7773" name="Columna7765"/>
    <tableColumn id="7774" name="Columna7766"/>
    <tableColumn id="7775" name="Columna7767"/>
    <tableColumn id="7776" name="Columna7768"/>
    <tableColumn id="7777" name="Columna7769"/>
    <tableColumn id="7778" name="Columna7770"/>
    <tableColumn id="7779" name="Columna7771"/>
    <tableColumn id="7780" name="Columna7772"/>
    <tableColumn id="7781" name="Columna7773"/>
    <tableColumn id="7782" name="Columna7774"/>
    <tableColumn id="7783" name="Columna7775"/>
    <tableColumn id="7784" name="Columna7776"/>
    <tableColumn id="7785" name="Columna7777"/>
    <tableColumn id="7786" name="Columna7778"/>
    <tableColumn id="7787" name="Columna7779"/>
    <tableColumn id="7788" name="Columna7780"/>
    <tableColumn id="7789" name="Columna7781"/>
    <tableColumn id="7790" name="Columna7782"/>
    <tableColumn id="7791" name="Columna7783"/>
    <tableColumn id="7792" name="Columna7784"/>
    <tableColumn id="7793" name="Columna7785"/>
    <tableColumn id="7794" name="Columna7786"/>
    <tableColumn id="7795" name="Columna7787"/>
    <tableColumn id="7796" name="Columna7788"/>
    <tableColumn id="7797" name="Columna7789"/>
    <tableColumn id="7798" name="Columna7790"/>
    <tableColumn id="7799" name="Columna7791"/>
    <tableColumn id="7800" name="Columna7792"/>
    <tableColumn id="7801" name="Columna7793"/>
    <tableColumn id="7802" name="Columna7794"/>
    <tableColumn id="7803" name="Columna7795"/>
    <tableColumn id="7804" name="Columna7796"/>
    <tableColumn id="7805" name="Columna7797"/>
    <tableColumn id="7806" name="Columna7798"/>
    <tableColumn id="7807" name="Columna7799"/>
    <tableColumn id="7808" name="Columna7800"/>
    <tableColumn id="7809" name="Columna7801"/>
    <tableColumn id="7810" name="Columna7802"/>
    <tableColumn id="7811" name="Columna7803"/>
    <tableColumn id="7812" name="Columna7804"/>
    <tableColumn id="7813" name="Columna7805"/>
    <tableColumn id="7814" name="Columna7806"/>
    <tableColumn id="7815" name="Columna7807"/>
    <tableColumn id="7816" name="Columna7808"/>
    <tableColumn id="7817" name="Columna7809"/>
    <tableColumn id="7818" name="Columna7810"/>
    <tableColumn id="7819" name="Columna7811"/>
    <tableColumn id="7820" name="Columna7812"/>
    <tableColumn id="7821" name="Columna7813"/>
    <tableColumn id="7822" name="Columna7814"/>
    <tableColumn id="7823" name="Columna7815"/>
    <tableColumn id="7824" name="Columna7816"/>
    <tableColumn id="7825" name="Columna7817"/>
    <tableColumn id="7826" name="Columna7818"/>
    <tableColumn id="7827" name="Columna7819"/>
    <tableColumn id="7828" name="Columna7820"/>
    <tableColumn id="7829" name="Columna7821"/>
    <tableColumn id="7830" name="Columna7822"/>
    <tableColumn id="7831" name="Columna7823"/>
    <tableColumn id="7832" name="Columna7824"/>
    <tableColumn id="7833" name="Columna7825"/>
    <tableColumn id="7834" name="Columna7826"/>
    <tableColumn id="7835" name="Columna7827"/>
    <tableColumn id="7836" name="Columna7828"/>
    <tableColumn id="7837" name="Columna7829"/>
    <tableColumn id="7838" name="Columna7830"/>
    <tableColumn id="7839" name="Columna7831"/>
    <tableColumn id="7840" name="Columna7832"/>
    <tableColumn id="7841" name="Columna7833"/>
    <tableColumn id="7842" name="Columna7834"/>
    <tableColumn id="7843" name="Columna7835"/>
    <tableColumn id="7844" name="Columna7836"/>
    <tableColumn id="7845" name="Columna7837"/>
    <tableColumn id="7846" name="Columna7838"/>
    <tableColumn id="7847" name="Columna7839"/>
    <tableColumn id="7848" name="Columna7840"/>
    <tableColumn id="7849" name="Columna7841"/>
    <tableColumn id="7850" name="Columna7842"/>
    <tableColumn id="7851" name="Columna7843"/>
    <tableColumn id="7852" name="Columna7844"/>
    <tableColumn id="7853" name="Columna7845"/>
    <tableColumn id="7854" name="Columna7846"/>
    <tableColumn id="7855" name="Columna7847"/>
    <tableColumn id="7856" name="Columna7848"/>
    <tableColumn id="7857" name="Columna7849"/>
    <tableColumn id="7858" name="Columna7850"/>
    <tableColumn id="7859" name="Columna7851"/>
    <tableColumn id="7860" name="Columna7852"/>
    <tableColumn id="7861" name="Columna7853"/>
    <tableColumn id="7862" name="Columna7854"/>
    <tableColumn id="7863" name="Columna7855"/>
    <tableColumn id="7864" name="Columna7856"/>
    <tableColumn id="7865" name="Columna7857"/>
    <tableColumn id="7866" name="Columna7858"/>
    <tableColumn id="7867" name="Columna7859"/>
    <tableColumn id="7868" name="Columna7860"/>
    <tableColumn id="7869" name="Columna7861"/>
    <tableColumn id="7870" name="Columna7862"/>
    <tableColumn id="7871" name="Columna7863"/>
    <tableColumn id="7872" name="Columna7864"/>
    <tableColumn id="7873" name="Columna7865"/>
    <tableColumn id="7874" name="Columna7866"/>
    <tableColumn id="7875" name="Columna7867"/>
    <tableColumn id="7876" name="Columna7868"/>
    <tableColumn id="7877" name="Columna7869"/>
    <tableColumn id="7878" name="Columna7870"/>
    <tableColumn id="7879" name="Columna7871"/>
    <tableColumn id="7880" name="Columna7872"/>
    <tableColumn id="7881" name="Columna7873"/>
    <tableColumn id="7882" name="Columna7874"/>
    <tableColumn id="7883" name="Columna7875"/>
    <tableColumn id="7884" name="Columna7876"/>
    <tableColumn id="7885" name="Columna7877"/>
    <tableColumn id="7886" name="Columna7878"/>
    <tableColumn id="7887" name="Columna7879"/>
    <tableColumn id="7888" name="Columna7880"/>
    <tableColumn id="7889" name="Columna7881"/>
    <tableColumn id="7890" name="Columna7882"/>
    <tableColumn id="7891" name="Columna7883"/>
    <tableColumn id="7892" name="Columna7884"/>
    <tableColumn id="7893" name="Columna7885"/>
    <tableColumn id="7894" name="Columna7886"/>
    <tableColumn id="7895" name="Columna7887"/>
    <tableColumn id="7896" name="Columna7888"/>
    <tableColumn id="7897" name="Columna7889"/>
    <tableColumn id="7898" name="Columna7890"/>
    <tableColumn id="7899" name="Columna7891"/>
    <tableColumn id="7900" name="Columna7892"/>
    <tableColumn id="7901" name="Columna7893"/>
    <tableColumn id="7902" name="Columna7894"/>
    <tableColumn id="7903" name="Columna7895"/>
    <tableColumn id="7904" name="Columna7896"/>
    <tableColumn id="7905" name="Columna7897"/>
    <tableColumn id="7906" name="Columna7898"/>
    <tableColumn id="7907" name="Columna7899"/>
    <tableColumn id="7908" name="Columna7900"/>
    <tableColumn id="7909" name="Columna7901"/>
    <tableColumn id="7910" name="Columna7902"/>
    <tableColumn id="7911" name="Columna7903"/>
    <tableColumn id="7912" name="Columna7904"/>
    <tableColumn id="7913" name="Columna7905"/>
    <tableColumn id="7914" name="Columna7906"/>
    <tableColumn id="7915" name="Columna7907"/>
    <tableColumn id="7916" name="Columna7908"/>
    <tableColumn id="7917" name="Columna7909"/>
    <tableColumn id="7918" name="Columna7910"/>
    <tableColumn id="7919" name="Columna7911"/>
    <tableColumn id="7920" name="Columna7912"/>
    <tableColumn id="7921" name="Columna7913"/>
    <tableColumn id="7922" name="Columna7914"/>
    <tableColumn id="7923" name="Columna7915"/>
    <tableColumn id="7924" name="Columna7916"/>
    <tableColumn id="7925" name="Columna7917"/>
    <tableColumn id="7926" name="Columna7918"/>
    <tableColumn id="7927" name="Columna7919"/>
    <tableColumn id="7928" name="Columna7920"/>
    <tableColumn id="7929" name="Columna7921"/>
    <tableColumn id="7930" name="Columna7922"/>
    <tableColumn id="7931" name="Columna7923"/>
    <tableColumn id="7932" name="Columna7924"/>
    <tableColumn id="7933" name="Columna7925"/>
    <tableColumn id="7934" name="Columna7926"/>
    <tableColumn id="7935" name="Columna7927"/>
    <tableColumn id="7936" name="Columna7928"/>
    <tableColumn id="7937" name="Columna7929"/>
    <tableColumn id="7938" name="Columna7930"/>
    <tableColumn id="7939" name="Columna7931"/>
    <tableColumn id="7940" name="Columna7932"/>
    <tableColumn id="7941" name="Columna7933"/>
    <tableColumn id="7942" name="Columna7934"/>
    <tableColumn id="7943" name="Columna7935"/>
    <tableColumn id="7944" name="Columna7936"/>
    <tableColumn id="7945" name="Columna7937"/>
    <tableColumn id="7946" name="Columna7938"/>
    <tableColumn id="7947" name="Columna7939"/>
    <tableColumn id="7948" name="Columna7940"/>
    <tableColumn id="7949" name="Columna7941"/>
    <tableColumn id="7950" name="Columna7942"/>
    <tableColumn id="7951" name="Columna7943"/>
    <tableColumn id="7952" name="Columna7944"/>
    <tableColumn id="7953" name="Columna7945"/>
    <tableColumn id="7954" name="Columna7946"/>
    <tableColumn id="7955" name="Columna7947"/>
    <tableColumn id="7956" name="Columna7948"/>
    <tableColumn id="7957" name="Columna7949"/>
    <tableColumn id="7958" name="Columna7950"/>
    <tableColumn id="7959" name="Columna7951"/>
    <tableColumn id="7960" name="Columna7952"/>
    <tableColumn id="7961" name="Columna7953"/>
    <tableColumn id="7962" name="Columna7954"/>
    <tableColumn id="7963" name="Columna7955"/>
    <tableColumn id="7964" name="Columna7956"/>
    <tableColumn id="7965" name="Columna7957"/>
    <tableColumn id="7966" name="Columna7958"/>
    <tableColumn id="7967" name="Columna7959"/>
    <tableColumn id="7968" name="Columna7960"/>
    <tableColumn id="7969" name="Columna7961"/>
    <tableColumn id="7970" name="Columna7962"/>
    <tableColumn id="7971" name="Columna7963"/>
    <tableColumn id="7972" name="Columna7964"/>
    <tableColumn id="7973" name="Columna7965"/>
    <tableColumn id="7974" name="Columna7966"/>
    <tableColumn id="7975" name="Columna7967"/>
    <tableColumn id="7976" name="Columna7968"/>
    <tableColumn id="7977" name="Columna7969"/>
    <tableColumn id="7978" name="Columna7970"/>
    <tableColumn id="7979" name="Columna7971"/>
    <tableColumn id="7980" name="Columna7972"/>
    <tableColumn id="7981" name="Columna7973"/>
    <tableColumn id="7982" name="Columna7974"/>
    <tableColumn id="7983" name="Columna7975"/>
    <tableColumn id="7984" name="Columna7976"/>
    <tableColumn id="7985" name="Columna7977"/>
    <tableColumn id="7986" name="Columna7978"/>
    <tableColumn id="7987" name="Columna7979"/>
    <tableColumn id="7988" name="Columna7980"/>
    <tableColumn id="7989" name="Columna7981"/>
    <tableColumn id="7990" name="Columna7982"/>
    <tableColumn id="7991" name="Columna7983"/>
    <tableColumn id="7992" name="Columna7984"/>
    <tableColumn id="7993" name="Columna7985"/>
    <tableColumn id="7994" name="Columna7986"/>
    <tableColumn id="7995" name="Columna7987"/>
    <tableColumn id="7996" name="Columna7988"/>
    <tableColumn id="7997" name="Columna7989"/>
    <tableColumn id="7998" name="Columna7990"/>
    <tableColumn id="7999" name="Columna7991"/>
    <tableColumn id="8000" name="Columna7992"/>
    <tableColumn id="8001" name="Columna7993"/>
    <tableColumn id="8002" name="Columna7994"/>
    <tableColumn id="8003" name="Columna7995"/>
    <tableColumn id="8004" name="Columna7996"/>
    <tableColumn id="8005" name="Columna7997"/>
    <tableColumn id="8006" name="Columna7998"/>
    <tableColumn id="8007" name="Columna7999"/>
    <tableColumn id="8008" name="Columna8000"/>
    <tableColumn id="8009" name="Columna8001"/>
    <tableColumn id="8010" name="Columna8002"/>
    <tableColumn id="8011" name="Columna8003"/>
    <tableColumn id="8012" name="Columna8004"/>
    <tableColumn id="8013" name="Columna8005"/>
    <tableColumn id="8014" name="Columna8006"/>
    <tableColumn id="8015" name="Columna8007"/>
    <tableColumn id="8016" name="Columna8008"/>
    <tableColumn id="8017" name="Columna8009"/>
    <tableColumn id="8018" name="Columna8010"/>
    <tableColumn id="8019" name="Columna8011"/>
    <tableColumn id="8020" name="Columna8012"/>
    <tableColumn id="8021" name="Columna8013"/>
    <tableColumn id="8022" name="Columna8014"/>
    <tableColumn id="8023" name="Columna8015"/>
    <tableColumn id="8024" name="Columna8016"/>
    <tableColumn id="8025" name="Columna8017"/>
    <tableColumn id="8026" name="Columna8018"/>
    <tableColumn id="8027" name="Columna8019"/>
    <tableColumn id="8028" name="Columna8020"/>
    <tableColumn id="8029" name="Columna8021"/>
    <tableColumn id="8030" name="Columna8022"/>
    <tableColumn id="8031" name="Columna8023"/>
    <tableColumn id="8032" name="Columna8024"/>
    <tableColumn id="8033" name="Columna8025"/>
    <tableColumn id="8034" name="Columna8026"/>
    <tableColumn id="8035" name="Columna8027"/>
    <tableColumn id="8036" name="Columna8028"/>
    <tableColumn id="8037" name="Columna8029"/>
    <tableColumn id="8038" name="Columna8030"/>
    <tableColumn id="8039" name="Columna8031"/>
    <tableColumn id="8040" name="Columna8032"/>
    <tableColumn id="8041" name="Columna8033"/>
    <tableColumn id="8042" name="Columna8034"/>
    <tableColumn id="8043" name="Columna8035"/>
    <tableColumn id="8044" name="Columna8036"/>
    <tableColumn id="8045" name="Columna8037"/>
    <tableColumn id="8046" name="Columna8038"/>
    <tableColumn id="8047" name="Columna8039"/>
    <tableColumn id="8048" name="Columna8040"/>
    <tableColumn id="8049" name="Columna8041"/>
    <tableColumn id="8050" name="Columna8042"/>
    <tableColumn id="8051" name="Columna8043"/>
    <tableColumn id="8052" name="Columna8044"/>
    <tableColumn id="8053" name="Columna8045"/>
    <tableColumn id="8054" name="Columna8046"/>
    <tableColumn id="8055" name="Columna8047"/>
    <tableColumn id="8056" name="Columna8048"/>
    <tableColumn id="8057" name="Columna8049"/>
    <tableColumn id="8058" name="Columna8050"/>
    <tableColumn id="8059" name="Columna8051"/>
    <tableColumn id="8060" name="Columna8052"/>
    <tableColumn id="8061" name="Columna8053"/>
    <tableColumn id="8062" name="Columna8054"/>
    <tableColumn id="8063" name="Columna8055"/>
    <tableColumn id="8064" name="Columna8056"/>
    <tableColumn id="8065" name="Columna8057"/>
    <tableColumn id="8066" name="Columna8058"/>
    <tableColumn id="8067" name="Columna8059"/>
    <tableColumn id="8068" name="Columna8060"/>
    <tableColumn id="8069" name="Columna8061"/>
    <tableColumn id="8070" name="Columna8062"/>
    <tableColumn id="8071" name="Columna8063"/>
    <tableColumn id="8072" name="Columna8064"/>
    <tableColumn id="8073" name="Columna8065"/>
    <tableColumn id="8074" name="Columna8066"/>
    <tableColumn id="8075" name="Columna8067"/>
    <tableColumn id="8076" name="Columna8068"/>
    <tableColumn id="8077" name="Columna8069"/>
    <tableColumn id="8078" name="Columna8070"/>
    <tableColumn id="8079" name="Columna8071"/>
    <tableColumn id="8080" name="Columna8072"/>
    <tableColumn id="8081" name="Columna8073"/>
    <tableColumn id="8082" name="Columna8074"/>
    <tableColumn id="8083" name="Columna8075"/>
    <tableColumn id="8084" name="Columna8076"/>
    <tableColumn id="8085" name="Columna8077"/>
    <tableColumn id="8086" name="Columna8078"/>
    <tableColumn id="8087" name="Columna8079"/>
    <tableColumn id="8088" name="Columna8080"/>
    <tableColumn id="8089" name="Columna8081"/>
    <tableColumn id="8090" name="Columna8082"/>
    <tableColumn id="8091" name="Columna8083"/>
    <tableColumn id="8092" name="Columna8084"/>
    <tableColumn id="8093" name="Columna8085"/>
    <tableColumn id="8094" name="Columna8086"/>
    <tableColumn id="8095" name="Columna8087"/>
    <tableColumn id="8096" name="Columna8088"/>
    <tableColumn id="8097" name="Columna8089"/>
    <tableColumn id="8098" name="Columna8090"/>
    <tableColumn id="8099" name="Columna8091"/>
    <tableColumn id="8100" name="Columna8092"/>
    <tableColumn id="8101" name="Columna8093"/>
    <tableColumn id="8102" name="Columna8094"/>
    <tableColumn id="8103" name="Columna8095"/>
    <tableColumn id="8104" name="Columna8096"/>
    <tableColumn id="8105" name="Columna8097"/>
    <tableColumn id="8106" name="Columna8098"/>
    <tableColumn id="8107" name="Columna8099"/>
    <tableColumn id="8108" name="Columna8100"/>
    <tableColumn id="8109" name="Columna8101"/>
    <tableColumn id="8110" name="Columna8102"/>
    <tableColumn id="8111" name="Columna8103"/>
    <tableColumn id="8112" name="Columna8104"/>
    <tableColumn id="8113" name="Columna8105"/>
    <tableColumn id="8114" name="Columna8106"/>
    <tableColumn id="8115" name="Columna8107"/>
    <tableColumn id="8116" name="Columna8108"/>
    <tableColumn id="8117" name="Columna8109"/>
    <tableColumn id="8118" name="Columna8110"/>
    <tableColumn id="8119" name="Columna8111"/>
    <tableColumn id="8120" name="Columna8112"/>
    <tableColumn id="8121" name="Columna8113"/>
    <tableColumn id="8122" name="Columna8114"/>
    <tableColumn id="8123" name="Columna8115"/>
    <tableColumn id="8124" name="Columna8116"/>
    <tableColumn id="8125" name="Columna8117"/>
    <tableColumn id="8126" name="Columna8118"/>
    <tableColumn id="8127" name="Columna8119"/>
    <tableColumn id="8128" name="Columna8120"/>
    <tableColumn id="8129" name="Columna8121"/>
    <tableColumn id="8130" name="Columna8122"/>
    <tableColumn id="8131" name="Columna8123"/>
    <tableColumn id="8132" name="Columna8124"/>
    <tableColumn id="8133" name="Columna8125"/>
    <tableColumn id="8134" name="Columna8126"/>
    <tableColumn id="8135" name="Columna8127"/>
    <tableColumn id="8136" name="Columna8128"/>
    <tableColumn id="8137" name="Columna8129"/>
    <tableColumn id="8138" name="Columna8130"/>
    <tableColumn id="8139" name="Columna8131"/>
    <tableColumn id="8140" name="Columna8132"/>
    <tableColumn id="8141" name="Columna8133"/>
    <tableColumn id="8142" name="Columna8134"/>
    <tableColumn id="8143" name="Columna8135"/>
    <tableColumn id="8144" name="Columna8136"/>
    <tableColumn id="8145" name="Columna8137"/>
    <tableColumn id="8146" name="Columna8138"/>
    <tableColumn id="8147" name="Columna8139"/>
    <tableColumn id="8148" name="Columna8140"/>
    <tableColumn id="8149" name="Columna8141"/>
    <tableColumn id="8150" name="Columna8142"/>
    <tableColumn id="8151" name="Columna8143"/>
    <tableColumn id="8152" name="Columna8144"/>
    <tableColumn id="8153" name="Columna8145"/>
    <tableColumn id="8154" name="Columna8146"/>
    <tableColumn id="8155" name="Columna8147"/>
    <tableColumn id="8156" name="Columna8148"/>
    <tableColumn id="8157" name="Columna8149"/>
    <tableColumn id="8158" name="Columna8150"/>
    <tableColumn id="8159" name="Columna8151"/>
    <tableColumn id="8160" name="Columna8152"/>
    <tableColumn id="8161" name="Columna8153"/>
    <tableColumn id="8162" name="Columna8154"/>
    <tableColumn id="8163" name="Columna8155"/>
    <tableColumn id="8164" name="Columna8156"/>
    <tableColumn id="8165" name="Columna8157"/>
    <tableColumn id="8166" name="Columna8158"/>
    <tableColumn id="8167" name="Columna8159"/>
    <tableColumn id="8168" name="Columna8160"/>
    <tableColumn id="8169" name="Columna8161"/>
    <tableColumn id="8170" name="Columna8162"/>
    <tableColumn id="8171" name="Columna8163"/>
    <tableColumn id="8172" name="Columna8164"/>
    <tableColumn id="8173" name="Columna8165"/>
    <tableColumn id="8174" name="Columna8166"/>
    <tableColumn id="8175" name="Columna8167"/>
    <tableColumn id="8176" name="Columna8168"/>
    <tableColumn id="8177" name="Columna8169"/>
    <tableColumn id="8178" name="Columna8170"/>
    <tableColumn id="8179" name="Columna8171"/>
    <tableColumn id="8180" name="Columna8172"/>
    <tableColumn id="8181" name="Columna8173"/>
    <tableColumn id="8182" name="Columna8174"/>
    <tableColumn id="8183" name="Columna8175"/>
    <tableColumn id="8184" name="Columna8176"/>
    <tableColumn id="8185" name="Columna8177"/>
    <tableColumn id="8186" name="Columna8178"/>
    <tableColumn id="8187" name="Columna8179"/>
    <tableColumn id="8188" name="Columna8180"/>
    <tableColumn id="8189" name="Columna8181"/>
    <tableColumn id="8190" name="Columna8182"/>
    <tableColumn id="8191" name="Columna8183"/>
    <tableColumn id="8192" name="Columna8184"/>
    <tableColumn id="8193" name="Columna8185"/>
    <tableColumn id="8194" name="Columna8186"/>
    <tableColumn id="8195" name="Columna8187"/>
    <tableColumn id="8196" name="Columna8188"/>
    <tableColumn id="8197" name="Columna8189"/>
    <tableColumn id="8198" name="Columna8190"/>
    <tableColumn id="8199" name="Columna8191"/>
    <tableColumn id="8200" name="Columna8192"/>
    <tableColumn id="8201" name="Columna8193"/>
    <tableColumn id="8202" name="Columna8194"/>
    <tableColumn id="8203" name="Columna8195"/>
    <tableColumn id="8204" name="Columna8196"/>
    <tableColumn id="8205" name="Columna8197"/>
    <tableColumn id="8206" name="Columna8198"/>
    <tableColumn id="8207" name="Columna8199"/>
    <tableColumn id="8208" name="Columna8200"/>
    <tableColumn id="8209" name="Columna8201"/>
    <tableColumn id="8210" name="Columna8202"/>
    <tableColumn id="8211" name="Columna8203"/>
    <tableColumn id="8212" name="Columna8204"/>
    <tableColumn id="8213" name="Columna8205"/>
    <tableColumn id="8214" name="Columna8206"/>
    <tableColumn id="8215" name="Columna8207"/>
    <tableColumn id="8216" name="Columna8208"/>
    <tableColumn id="8217" name="Columna8209"/>
    <tableColumn id="8218" name="Columna8210"/>
    <tableColumn id="8219" name="Columna8211"/>
    <tableColumn id="8220" name="Columna8212"/>
    <tableColumn id="8221" name="Columna8213"/>
    <tableColumn id="8222" name="Columna8214"/>
    <tableColumn id="8223" name="Columna8215"/>
    <tableColumn id="8224" name="Columna8216"/>
    <tableColumn id="8225" name="Columna8217"/>
    <tableColumn id="8226" name="Columna8218"/>
    <tableColumn id="8227" name="Columna8219"/>
    <tableColumn id="8228" name="Columna8220"/>
    <tableColumn id="8229" name="Columna8221"/>
    <tableColumn id="8230" name="Columna8222"/>
    <tableColumn id="8231" name="Columna8223"/>
    <tableColumn id="8232" name="Columna8224"/>
    <tableColumn id="8233" name="Columna8225"/>
    <tableColumn id="8234" name="Columna8226"/>
    <tableColumn id="8235" name="Columna8227"/>
    <tableColumn id="8236" name="Columna8228"/>
    <tableColumn id="8237" name="Columna8229"/>
    <tableColumn id="8238" name="Columna8230"/>
    <tableColumn id="8239" name="Columna8231"/>
    <tableColumn id="8240" name="Columna8232"/>
    <tableColumn id="8241" name="Columna8233"/>
    <tableColumn id="8242" name="Columna8234"/>
    <tableColumn id="8243" name="Columna8235"/>
    <tableColumn id="8244" name="Columna8236"/>
    <tableColumn id="8245" name="Columna8237"/>
    <tableColumn id="8246" name="Columna8238"/>
    <tableColumn id="8247" name="Columna8239"/>
    <tableColumn id="8248" name="Columna8240"/>
    <tableColumn id="8249" name="Columna8241"/>
    <tableColumn id="8250" name="Columna8242"/>
    <tableColumn id="8251" name="Columna8243"/>
    <tableColumn id="8252" name="Columna8244"/>
    <tableColumn id="8253" name="Columna8245"/>
    <tableColumn id="8254" name="Columna8246"/>
    <tableColumn id="8255" name="Columna8247"/>
    <tableColumn id="8256" name="Columna8248"/>
    <tableColumn id="8257" name="Columna8249"/>
    <tableColumn id="8258" name="Columna8250"/>
    <tableColumn id="8259" name="Columna8251"/>
    <tableColumn id="8260" name="Columna8252"/>
    <tableColumn id="8261" name="Columna8253"/>
    <tableColumn id="8262" name="Columna8254"/>
    <tableColumn id="8263" name="Columna8255"/>
    <tableColumn id="8264" name="Columna8256"/>
    <tableColumn id="8265" name="Columna8257"/>
    <tableColumn id="8266" name="Columna8258"/>
    <tableColumn id="8267" name="Columna8259"/>
    <tableColumn id="8268" name="Columna8260"/>
    <tableColumn id="8269" name="Columna8261"/>
    <tableColumn id="8270" name="Columna8262"/>
    <tableColumn id="8271" name="Columna8263"/>
    <tableColumn id="8272" name="Columna8264"/>
    <tableColumn id="8273" name="Columna8265"/>
    <tableColumn id="8274" name="Columna8266"/>
    <tableColumn id="8275" name="Columna8267"/>
    <tableColumn id="8276" name="Columna8268"/>
    <tableColumn id="8277" name="Columna8269"/>
    <tableColumn id="8278" name="Columna8270"/>
    <tableColumn id="8279" name="Columna8271"/>
    <tableColumn id="8280" name="Columna8272"/>
    <tableColumn id="8281" name="Columna8273"/>
    <tableColumn id="8282" name="Columna8274"/>
    <tableColumn id="8283" name="Columna8275"/>
    <tableColumn id="8284" name="Columna8276"/>
    <tableColumn id="8285" name="Columna8277"/>
    <tableColumn id="8286" name="Columna8278"/>
    <tableColumn id="8287" name="Columna8279"/>
    <tableColumn id="8288" name="Columna8280"/>
    <tableColumn id="8289" name="Columna8281"/>
    <tableColumn id="8290" name="Columna8282"/>
    <tableColumn id="8291" name="Columna8283"/>
    <tableColumn id="8292" name="Columna8284"/>
    <tableColumn id="8293" name="Columna8285"/>
    <tableColumn id="8294" name="Columna8286"/>
    <tableColumn id="8295" name="Columna8287"/>
    <tableColumn id="8296" name="Columna8288"/>
    <tableColumn id="8297" name="Columna8289"/>
    <tableColumn id="8298" name="Columna8290"/>
    <tableColumn id="8299" name="Columna8291"/>
    <tableColumn id="8300" name="Columna8292"/>
    <tableColumn id="8301" name="Columna8293"/>
    <tableColumn id="8302" name="Columna8294"/>
    <tableColumn id="8303" name="Columna8295"/>
    <tableColumn id="8304" name="Columna8296"/>
    <tableColumn id="8305" name="Columna8297"/>
    <tableColumn id="8306" name="Columna8298"/>
    <tableColumn id="8307" name="Columna8299"/>
    <tableColumn id="8308" name="Columna8300"/>
    <tableColumn id="8309" name="Columna8301"/>
    <tableColumn id="8310" name="Columna8302"/>
    <tableColumn id="8311" name="Columna8303"/>
    <tableColumn id="8312" name="Columna8304"/>
    <tableColumn id="8313" name="Columna8305"/>
    <tableColumn id="8314" name="Columna8306"/>
    <tableColumn id="8315" name="Columna8307"/>
    <tableColumn id="8316" name="Columna8308"/>
    <tableColumn id="8317" name="Columna8309"/>
    <tableColumn id="8318" name="Columna8310"/>
    <tableColumn id="8319" name="Columna8311"/>
    <tableColumn id="8320" name="Columna8312"/>
    <tableColumn id="8321" name="Columna8313"/>
    <tableColumn id="8322" name="Columna8314"/>
    <tableColumn id="8323" name="Columna8315"/>
    <tableColumn id="8324" name="Columna8316"/>
    <tableColumn id="8325" name="Columna8317"/>
    <tableColumn id="8326" name="Columna8318"/>
    <tableColumn id="8327" name="Columna8319"/>
    <tableColumn id="8328" name="Columna8320"/>
    <tableColumn id="8329" name="Columna8321"/>
    <tableColumn id="8330" name="Columna8322"/>
    <tableColumn id="8331" name="Columna8323"/>
    <tableColumn id="8332" name="Columna8324"/>
    <tableColumn id="8333" name="Columna8325"/>
    <tableColumn id="8334" name="Columna8326"/>
    <tableColumn id="8335" name="Columna8327"/>
    <tableColumn id="8336" name="Columna8328"/>
    <tableColumn id="8337" name="Columna8329"/>
    <tableColumn id="8338" name="Columna8330"/>
    <tableColumn id="8339" name="Columna8331"/>
    <tableColumn id="8340" name="Columna8332"/>
    <tableColumn id="8341" name="Columna8333"/>
    <tableColumn id="8342" name="Columna8334"/>
    <tableColumn id="8343" name="Columna8335"/>
    <tableColumn id="8344" name="Columna8336"/>
    <tableColumn id="8345" name="Columna8337"/>
    <tableColumn id="8346" name="Columna8338"/>
    <tableColumn id="8347" name="Columna8339"/>
    <tableColumn id="8348" name="Columna8340"/>
    <tableColumn id="8349" name="Columna8341"/>
    <tableColumn id="8350" name="Columna8342"/>
    <tableColumn id="8351" name="Columna8343"/>
    <tableColumn id="8352" name="Columna8344"/>
    <tableColumn id="8353" name="Columna8345"/>
    <tableColumn id="8354" name="Columna8346"/>
    <tableColumn id="8355" name="Columna8347"/>
    <tableColumn id="8356" name="Columna8348"/>
    <tableColumn id="8357" name="Columna8349"/>
    <tableColumn id="8358" name="Columna8350"/>
    <tableColumn id="8359" name="Columna8351"/>
    <tableColumn id="8360" name="Columna8352"/>
    <tableColumn id="8361" name="Columna8353"/>
    <tableColumn id="8362" name="Columna8354"/>
    <tableColumn id="8363" name="Columna8355"/>
    <tableColumn id="8364" name="Columna8356"/>
    <tableColumn id="8365" name="Columna8357"/>
    <tableColumn id="8366" name="Columna8358"/>
    <tableColumn id="8367" name="Columna8359"/>
    <tableColumn id="8368" name="Columna8360"/>
    <tableColumn id="8369" name="Columna8361"/>
    <tableColumn id="8370" name="Columna8362"/>
    <tableColumn id="8371" name="Columna8363"/>
    <tableColumn id="8372" name="Columna8364"/>
    <tableColumn id="8373" name="Columna8365"/>
    <tableColumn id="8374" name="Columna8366"/>
    <tableColumn id="8375" name="Columna8367"/>
    <tableColumn id="8376" name="Columna8368"/>
    <tableColumn id="8377" name="Columna8369"/>
    <tableColumn id="8378" name="Columna8370"/>
    <tableColumn id="8379" name="Columna8371"/>
    <tableColumn id="8380" name="Columna8372"/>
    <tableColumn id="8381" name="Columna8373"/>
    <tableColumn id="8382" name="Columna8374"/>
    <tableColumn id="8383" name="Columna8375"/>
    <tableColumn id="8384" name="Columna8376"/>
    <tableColumn id="8385" name="Columna8377"/>
    <tableColumn id="8386" name="Columna8378"/>
    <tableColumn id="8387" name="Columna8379"/>
    <tableColumn id="8388" name="Columna8380"/>
    <tableColumn id="8389" name="Columna8381"/>
    <tableColumn id="8390" name="Columna8382"/>
    <tableColumn id="8391" name="Columna8383"/>
    <tableColumn id="8392" name="Columna8384"/>
    <tableColumn id="8393" name="Columna8385"/>
    <tableColumn id="8394" name="Columna8386"/>
    <tableColumn id="8395" name="Columna8387"/>
    <tableColumn id="8396" name="Columna8388"/>
    <tableColumn id="8397" name="Columna8389"/>
    <tableColumn id="8398" name="Columna8390"/>
    <tableColumn id="8399" name="Columna8391"/>
    <tableColumn id="8400" name="Columna8392"/>
    <tableColumn id="8401" name="Columna8393"/>
    <tableColumn id="8402" name="Columna8394"/>
    <tableColumn id="8403" name="Columna8395"/>
    <tableColumn id="8404" name="Columna8396"/>
    <tableColumn id="8405" name="Columna8397"/>
    <tableColumn id="8406" name="Columna8398"/>
    <tableColumn id="8407" name="Columna8399"/>
    <tableColumn id="8408" name="Columna8400"/>
    <tableColumn id="8409" name="Columna8401"/>
    <tableColumn id="8410" name="Columna8402"/>
    <tableColumn id="8411" name="Columna8403"/>
    <tableColumn id="8412" name="Columna8404"/>
    <tableColumn id="8413" name="Columna8405"/>
    <tableColumn id="8414" name="Columna8406"/>
    <tableColumn id="8415" name="Columna8407"/>
    <tableColumn id="8416" name="Columna8408"/>
    <tableColumn id="8417" name="Columna8409"/>
    <tableColumn id="8418" name="Columna8410"/>
    <tableColumn id="8419" name="Columna8411"/>
    <tableColumn id="8420" name="Columna8412"/>
    <tableColumn id="8421" name="Columna8413"/>
    <tableColumn id="8422" name="Columna8414"/>
    <tableColumn id="8423" name="Columna8415"/>
    <tableColumn id="8424" name="Columna8416"/>
    <tableColumn id="8425" name="Columna8417"/>
    <tableColumn id="8426" name="Columna8418"/>
    <tableColumn id="8427" name="Columna8419"/>
    <tableColumn id="8428" name="Columna8420"/>
    <tableColumn id="8429" name="Columna8421"/>
    <tableColumn id="8430" name="Columna8422"/>
    <tableColumn id="8431" name="Columna8423"/>
    <tableColumn id="8432" name="Columna8424"/>
    <tableColumn id="8433" name="Columna8425"/>
    <tableColumn id="8434" name="Columna8426"/>
    <tableColumn id="8435" name="Columna8427"/>
    <tableColumn id="8436" name="Columna8428"/>
    <tableColumn id="8437" name="Columna8429"/>
    <tableColumn id="8438" name="Columna8430"/>
    <tableColumn id="8439" name="Columna8431"/>
    <tableColumn id="8440" name="Columna8432"/>
    <tableColumn id="8441" name="Columna8433"/>
    <tableColumn id="8442" name="Columna8434"/>
    <tableColumn id="8443" name="Columna8435"/>
    <tableColumn id="8444" name="Columna8436"/>
    <tableColumn id="8445" name="Columna8437"/>
    <tableColumn id="8446" name="Columna8438"/>
    <tableColumn id="8447" name="Columna8439"/>
    <tableColumn id="8448" name="Columna8440"/>
    <tableColumn id="8449" name="Columna8441"/>
    <tableColumn id="8450" name="Columna8442"/>
    <tableColumn id="8451" name="Columna8443"/>
    <tableColumn id="8452" name="Columna8444"/>
    <tableColumn id="8453" name="Columna8445"/>
    <tableColumn id="8454" name="Columna8446"/>
    <tableColumn id="8455" name="Columna8447"/>
    <tableColumn id="8456" name="Columna8448"/>
    <tableColumn id="8457" name="Columna8449"/>
    <tableColumn id="8458" name="Columna8450"/>
    <tableColumn id="8459" name="Columna8451"/>
    <tableColumn id="8460" name="Columna8452"/>
    <tableColumn id="8461" name="Columna8453"/>
    <tableColumn id="8462" name="Columna8454"/>
    <tableColumn id="8463" name="Columna8455"/>
    <tableColumn id="8464" name="Columna8456"/>
    <tableColumn id="8465" name="Columna8457"/>
    <tableColumn id="8466" name="Columna8458"/>
    <tableColumn id="8467" name="Columna8459"/>
    <tableColumn id="8468" name="Columna8460"/>
    <tableColumn id="8469" name="Columna8461"/>
    <tableColumn id="8470" name="Columna8462"/>
    <tableColumn id="8471" name="Columna8463"/>
    <tableColumn id="8472" name="Columna8464"/>
    <tableColumn id="8473" name="Columna8465"/>
    <tableColumn id="8474" name="Columna8466"/>
    <tableColumn id="8475" name="Columna8467"/>
    <tableColumn id="8476" name="Columna8468"/>
    <tableColumn id="8477" name="Columna8469"/>
    <tableColumn id="8478" name="Columna8470"/>
    <tableColumn id="8479" name="Columna8471"/>
    <tableColumn id="8480" name="Columna8472"/>
    <tableColumn id="8481" name="Columna8473"/>
    <tableColumn id="8482" name="Columna8474"/>
    <tableColumn id="8483" name="Columna8475"/>
    <tableColumn id="8484" name="Columna8476"/>
    <tableColumn id="8485" name="Columna8477"/>
    <tableColumn id="8486" name="Columna8478"/>
    <tableColumn id="8487" name="Columna8479"/>
    <tableColumn id="8488" name="Columna8480"/>
    <tableColumn id="8489" name="Columna8481"/>
    <tableColumn id="8490" name="Columna8482"/>
    <tableColumn id="8491" name="Columna8483"/>
    <tableColumn id="8492" name="Columna8484"/>
    <tableColumn id="8493" name="Columna8485"/>
    <tableColumn id="8494" name="Columna8486"/>
    <tableColumn id="8495" name="Columna8487"/>
    <tableColumn id="8496" name="Columna8488"/>
    <tableColumn id="8497" name="Columna8489"/>
    <tableColumn id="8498" name="Columna8490"/>
    <tableColumn id="8499" name="Columna8491"/>
    <tableColumn id="8500" name="Columna8492"/>
    <tableColumn id="8501" name="Columna8493"/>
    <tableColumn id="8502" name="Columna8494"/>
    <tableColumn id="8503" name="Columna8495"/>
    <tableColumn id="8504" name="Columna8496"/>
    <tableColumn id="8505" name="Columna8497"/>
    <tableColumn id="8506" name="Columna8498"/>
    <tableColumn id="8507" name="Columna8499"/>
    <tableColumn id="8508" name="Columna8500"/>
    <tableColumn id="8509" name="Columna8501"/>
    <tableColumn id="8510" name="Columna8502"/>
    <tableColumn id="8511" name="Columna8503"/>
    <tableColumn id="8512" name="Columna8504"/>
    <tableColumn id="8513" name="Columna8505"/>
    <tableColumn id="8514" name="Columna8506"/>
    <tableColumn id="8515" name="Columna8507"/>
    <tableColumn id="8516" name="Columna8508"/>
    <tableColumn id="8517" name="Columna8509"/>
    <tableColumn id="8518" name="Columna8510"/>
    <tableColumn id="8519" name="Columna8511"/>
    <tableColumn id="8520" name="Columna8512"/>
    <tableColumn id="8521" name="Columna8513"/>
    <tableColumn id="8522" name="Columna8514"/>
    <tableColumn id="8523" name="Columna8515"/>
    <tableColumn id="8524" name="Columna8516"/>
    <tableColumn id="8525" name="Columna8517"/>
    <tableColumn id="8526" name="Columna8518"/>
    <tableColumn id="8527" name="Columna8519"/>
    <tableColumn id="8528" name="Columna8520"/>
    <tableColumn id="8529" name="Columna8521"/>
    <tableColumn id="8530" name="Columna8522"/>
    <tableColumn id="8531" name="Columna8523"/>
    <tableColumn id="8532" name="Columna8524"/>
    <tableColumn id="8533" name="Columna8525"/>
    <tableColumn id="8534" name="Columna8526"/>
    <tableColumn id="8535" name="Columna8527"/>
    <tableColumn id="8536" name="Columna8528"/>
    <tableColumn id="8537" name="Columna8529"/>
    <tableColumn id="8538" name="Columna8530"/>
    <tableColumn id="8539" name="Columna8531"/>
    <tableColumn id="8540" name="Columna8532"/>
    <tableColumn id="8541" name="Columna8533"/>
    <tableColumn id="8542" name="Columna8534"/>
    <tableColumn id="8543" name="Columna8535"/>
    <tableColumn id="8544" name="Columna8536"/>
    <tableColumn id="8545" name="Columna8537"/>
    <tableColumn id="8546" name="Columna8538"/>
    <tableColumn id="8547" name="Columna8539"/>
    <tableColumn id="8548" name="Columna8540"/>
    <tableColumn id="8549" name="Columna8541"/>
    <tableColumn id="8550" name="Columna8542"/>
    <tableColumn id="8551" name="Columna8543"/>
    <tableColumn id="8552" name="Columna8544"/>
    <tableColumn id="8553" name="Columna8545"/>
    <tableColumn id="8554" name="Columna8546"/>
    <tableColumn id="8555" name="Columna8547"/>
    <tableColumn id="8556" name="Columna8548"/>
    <tableColumn id="8557" name="Columna8549"/>
    <tableColumn id="8558" name="Columna8550"/>
    <tableColumn id="8559" name="Columna8551"/>
    <tableColumn id="8560" name="Columna8552"/>
    <tableColumn id="8561" name="Columna8553"/>
    <tableColumn id="8562" name="Columna8554"/>
    <tableColumn id="8563" name="Columna8555"/>
    <tableColumn id="8564" name="Columna8556"/>
    <tableColumn id="8565" name="Columna8557"/>
    <tableColumn id="8566" name="Columna8558"/>
    <tableColumn id="8567" name="Columna8559"/>
    <tableColumn id="8568" name="Columna8560"/>
    <tableColumn id="8569" name="Columna8561"/>
    <tableColumn id="8570" name="Columna8562"/>
    <tableColumn id="8571" name="Columna8563"/>
    <tableColumn id="8572" name="Columna8564"/>
    <tableColumn id="8573" name="Columna8565"/>
    <tableColumn id="8574" name="Columna8566"/>
    <tableColumn id="8575" name="Columna8567"/>
    <tableColumn id="8576" name="Columna8568"/>
    <tableColumn id="8577" name="Columna8569"/>
    <tableColumn id="8578" name="Columna8570"/>
    <tableColumn id="8579" name="Columna8571"/>
    <tableColumn id="8580" name="Columna8572"/>
    <tableColumn id="8581" name="Columna8573"/>
    <tableColumn id="8582" name="Columna8574"/>
    <tableColumn id="8583" name="Columna8575"/>
    <tableColumn id="8584" name="Columna8576"/>
    <tableColumn id="8585" name="Columna8577"/>
    <tableColumn id="8586" name="Columna8578"/>
    <tableColumn id="8587" name="Columna8579"/>
    <tableColumn id="8588" name="Columna8580"/>
    <tableColumn id="8589" name="Columna8581"/>
    <tableColumn id="8590" name="Columna8582"/>
    <tableColumn id="8591" name="Columna8583"/>
    <tableColumn id="8592" name="Columna8584"/>
    <tableColumn id="8593" name="Columna8585"/>
    <tableColumn id="8594" name="Columna8586"/>
    <tableColumn id="8595" name="Columna8587"/>
    <tableColumn id="8596" name="Columna8588"/>
    <tableColumn id="8597" name="Columna8589"/>
    <tableColumn id="8598" name="Columna8590"/>
    <tableColumn id="8599" name="Columna8591"/>
    <tableColumn id="8600" name="Columna8592"/>
    <tableColumn id="8601" name="Columna8593"/>
    <tableColumn id="8602" name="Columna8594"/>
    <tableColumn id="8603" name="Columna8595"/>
    <tableColumn id="8604" name="Columna8596"/>
    <tableColumn id="8605" name="Columna8597"/>
    <tableColumn id="8606" name="Columna8598"/>
    <tableColumn id="8607" name="Columna8599"/>
    <tableColumn id="8608" name="Columna8600"/>
    <tableColumn id="8609" name="Columna8601"/>
    <tableColumn id="8610" name="Columna8602"/>
    <tableColumn id="8611" name="Columna8603"/>
    <tableColumn id="8612" name="Columna8604"/>
    <tableColumn id="8613" name="Columna8605"/>
    <tableColumn id="8614" name="Columna8606"/>
    <tableColumn id="8615" name="Columna8607"/>
    <tableColumn id="8616" name="Columna8608"/>
    <tableColumn id="8617" name="Columna8609"/>
    <tableColumn id="8618" name="Columna8610"/>
    <tableColumn id="8619" name="Columna8611"/>
    <tableColumn id="8620" name="Columna8612"/>
    <tableColumn id="8621" name="Columna8613"/>
    <tableColumn id="8622" name="Columna8614"/>
    <tableColumn id="8623" name="Columna8615"/>
    <tableColumn id="8624" name="Columna8616"/>
    <tableColumn id="8625" name="Columna8617"/>
    <tableColumn id="8626" name="Columna8618"/>
    <tableColumn id="8627" name="Columna8619"/>
    <tableColumn id="8628" name="Columna8620"/>
    <tableColumn id="8629" name="Columna8621"/>
    <tableColumn id="8630" name="Columna8622"/>
    <tableColumn id="8631" name="Columna8623"/>
    <tableColumn id="8632" name="Columna8624"/>
    <tableColumn id="8633" name="Columna8625"/>
    <tableColumn id="8634" name="Columna8626"/>
    <tableColumn id="8635" name="Columna8627"/>
    <tableColumn id="8636" name="Columna8628"/>
    <tableColumn id="8637" name="Columna8629"/>
    <tableColumn id="8638" name="Columna8630"/>
    <tableColumn id="8639" name="Columna8631"/>
    <tableColumn id="8640" name="Columna8632"/>
    <tableColumn id="8641" name="Columna8633"/>
    <tableColumn id="8642" name="Columna8634"/>
    <tableColumn id="8643" name="Columna8635"/>
    <tableColumn id="8644" name="Columna8636"/>
    <tableColumn id="8645" name="Columna8637"/>
    <tableColumn id="8646" name="Columna8638"/>
    <tableColumn id="8647" name="Columna8639"/>
    <tableColumn id="8648" name="Columna8640"/>
    <tableColumn id="8649" name="Columna8641"/>
    <tableColumn id="8650" name="Columna8642"/>
    <tableColumn id="8651" name="Columna8643"/>
    <tableColumn id="8652" name="Columna8644"/>
    <tableColumn id="8653" name="Columna8645"/>
    <tableColumn id="8654" name="Columna8646"/>
    <tableColumn id="8655" name="Columna8647"/>
    <tableColumn id="8656" name="Columna8648"/>
    <tableColumn id="8657" name="Columna8649"/>
    <tableColumn id="8658" name="Columna8650"/>
    <tableColumn id="8659" name="Columna8651"/>
    <tableColumn id="8660" name="Columna8652"/>
    <tableColumn id="8661" name="Columna8653"/>
    <tableColumn id="8662" name="Columna8654"/>
    <tableColumn id="8663" name="Columna8655"/>
    <tableColumn id="8664" name="Columna8656"/>
    <tableColumn id="8665" name="Columna8657"/>
    <tableColumn id="8666" name="Columna8658"/>
    <tableColumn id="8667" name="Columna8659"/>
    <tableColumn id="8668" name="Columna8660"/>
    <tableColumn id="8669" name="Columna8661"/>
    <tableColumn id="8670" name="Columna8662"/>
    <tableColumn id="8671" name="Columna8663"/>
    <tableColumn id="8672" name="Columna8664"/>
    <tableColumn id="8673" name="Columna8665"/>
    <tableColumn id="8674" name="Columna8666"/>
    <tableColumn id="8675" name="Columna8667"/>
    <tableColumn id="8676" name="Columna8668"/>
    <tableColumn id="8677" name="Columna8669"/>
    <tableColumn id="8678" name="Columna8670"/>
    <tableColumn id="8679" name="Columna8671"/>
    <tableColumn id="8680" name="Columna8672"/>
    <tableColumn id="8681" name="Columna8673"/>
    <tableColumn id="8682" name="Columna8674"/>
    <tableColumn id="8683" name="Columna8675"/>
    <tableColumn id="8684" name="Columna8676"/>
    <tableColumn id="8685" name="Columna8677"/>
    <tableColumn id="8686" name="Columna8678"/>
    <tableColumn id="8687" name="Columna8679"/>
    <tableColumn id="8688" name="Columna8680"/>
    <tableColumn id="8689" name="Columna8681"/>
    <tableColumn id="8690" name="Columna8682"/>
    <tableColumn id="8691" name="Columna8683"/>
    <tableColumn id="8692" name="Columna8684"/>
    <tableColumn id="8693" name="Columna8685"/>
    <tableColumn id="8694" name="Columna8686"/>
    <tableColumn id="8695" name="Columna8687"/>
    <tableColumn id="8696" name="Columna8688"/>
    <tableColumn id="8697" name="Columna8689"/>
    <tableColumn id="8698" name="Columna8690"/>
    <tableColumn id="8699" name="Columna8691"/>
    <tableColumn id="8700" name="Columna8692"/>
    <tableColumn id="8701" name="Columna8693"/>
    <tableColumn id="8702" name="Columna8694"/>
    <tableColumn id="8703" name="Columna8695"/>
    <tableColumn id="8704" name="Columna8696"/>
    <tableColumn id="8705" name="Columna8697"/>
    <tableColumn id="8706" name="Columna8698"/>
    <tableColumn id="8707" name="Columna8699"/>
    <tableColumn id="8708" name="Columna8700"/>
    <tableColumn id="8709" name="Columna8701"/>
    <tableColumn id="8710" name="Columna8702"/>
    <tableColumn id="8711" name="Columna8703"/>
    <tableColumn id="8712" name="Columna8704"/>
    <tableColumn id="8713" name="Columna8705"/>
    <tableColumn id="8714" name="Columna8706"/>
    <tableColumn id="8715" name="Columna8707"/>
    <tableColumn id="8716" name="Columna8708"/>
    <tableColumn id="8717" name="Columna8709"/>
    <tableColumn id="8718" name="Columna8710"/>
    <tableColumn id="8719" name="Columna8711"/>
    <tableColumn id="8720" name="Columna8712"/>
    <tableColumn id="8721" name="Columna8713"/>
    <tableColumn id="8722" name="Columna8714"/>
    <tableColumn id="8723" name="Columna8715"/>
    <tableColumn id="8724" name="Columna8716"/>
    <tableColumn id="8725" name="Columna8717"/>
    <tableColumn id="8726" name="Columna8718"/>
    <tableColumn id="8727" name="Columna8719"/>
    <tableColumn id="8728" name="Columna8720"/>
    <tableColumn id="8729" name="Columna8721"/>
    <tableColumn id="8730" name="Columna8722"/>
    <tableColumn id="8731" name="Columna8723"/>
    <tableColumn id="8732" name="Columna8724"/>
    <tableColumn id="8733" name="Columna8725"/>
    <tableColumn id="8734" name="Columna8726"/>
    <tableColumn id="8735" name="Columna8727"/>
    <tableColumn id="8736" name="Columna8728"/>
    <tableColumn id="8737" name="Columna8729"/>
    <tableColumn id="8738" name="Columna8730"/>
    <tableColumn id="8739" name="Columna8731"/>
    <tableColumn id="8740" name="Columna8732"/>
    <tableColumn id="8741" name="Columna8733"/>
    <tableColumn id="8742" name="Columna8734"/>
    <tableColumn id="8743" name="Columna8735"/>
    <tableColumn id="8744" name="Columna8736"/>
    <tableColumn id="8745" name="Columna8737"/>
    <tableColumn id="8746" name="Columna8738"/>
    <tableColumn id="8747" name="Columna8739"/>
    <tableColumn id="8748" name="Columna8740"/>
    <tableColumn id="8749" name="Columna8741"/>
    <tableColumn id="8750" name="Columna8742"/>
    <tableColumn id="8751" name="Columna8743"/>
    <tableColumn id="8752" name="Columna8744"/>
    <tableColumn id="8753" name="Columna8745"/>
    <tableColumn id="8754" name="Columna8746"/>
    <tableColumn id="8755" name="Columna8747"/>
    <tableColumn id="8756" name="Columna8748"/>
    <tableColumn id="8757" name="Columna8749"/>
    <tableColumn id="8758" name="Columna8750"/>
    <tableColumn id="8759" name="Columna8751"/>
    <tableColumn id="8760" name="Columna8752"/>
    <tableColumn id="8761" name="Columna8753"/>
    <tableColumn id="8762" name="Columna8754"/>
    <tableColumn id="8763" name="Columna8755"/>
    <tableColumn id="8764" name="Columna8756"/>
    <tableColumn id="8765" name="Columna8757"/>
    <tableColumn id="8766" name="Columna8758"/>
    <tableColumn id="8767" name="Columna8759"/>
    <tableColumn id="8768" name="Columna8760"/>
    <tableColumn id="8769" name="Columna8761"/>
    <tableColumn id="8770" name="Columna8762"/>
    <tableColumn id="8771" name="Columna8763"/>
    <tableColumn id="8772" name="Columna8764"/>
    <tableColumn id="8773" name="Columna8765"/>
    <tableColumn id="8774" name="Columna8766"/>
    <tableColumn id="8775" name="Columna8767"/>
    <tableColumn id="8776" name="Columna8768"/>
    <tableColumn id="8777" name="Columna8769"/>
    <tableColumn id="8778" name="Columna8770"/>
    <tableColumn id="8779" name="Columna8771"/>
    <tableColumn id="8780" name="Columna8772"/>
    <tableColumn id="8781" name="Columna8773"/>
    <tableColumn id="8782" name="Columna8774"/>
    <tableColumn id="8783" name="Columna8775"/>
    <tableColumn id="8784" name="Columna8776"/>
    <tableColumn id="8785" name="Columna8777"/>
    <tableColumn id="8786" name="Columna8778"/>
    <tableColumn id="8787" name="Columna8779"/>
    <tableColumn id="8788" name="Columna8780"/>
    <tableColumn id="8789" name="Columna8781"/>
    <tableColumn id="8790" name="Columna8782"/>
    <tableColumn id="8791" name="Columna8783"/>
    <tableColumn id="8792" name="Columna8784"/>
    <tableColumn id="8793" name="Columna8785"/>
    <tableColumn id="8794" name="Columna8786"/>
    <tableColumn id="8795" name="Columna8787"/>
    <tableColumn id="8796" name="Columna8788"/>
    <tableColumn id="8797" name="Columna8789"/>
    <tableColumn id="8798" name="Columna8790"/>
    <tableColumn id="8799" name="Columna8791"/>
    <tableColumn id="8800" name="Columna8792"/>
    <tableColumn id="8801" name="Columna8793"/>
    <tableColumn id="8802" name="Columna8794"/>
    <tableColumn id="8803" name="Columna8795"/>
    <tableColumn id="8804" name="Columna8796"/>
    <tableColumn id="8805" name="Columna8797"/>
    <tableColumn id="8806" name="Columna8798"/>
    <tableColumn id="8807" name="Columna8799"/>
    <tableColumn id="8808" name="Columna8800"/>
    <tableColumn id="8809" name="Columna8801"/>
    <tableColumn id="8810" name="Columna8802"/>
    <tableColumn id="8811" name="Columna8803"/>
    <tableColumn id="8812" name="Columna8804"/>
    <tableColumn id="8813" name="Columna8805"/>
    <tableColumn id="8814" name="Columna8806"/>
    <tableColumn id="8815" name="Columna8807"/>
    <tableColumn id="8816" name="Columna8808"/>
    <tableColumn id="8817" name="Columna8809"/>
    <tableColumn id="8818" name="Columna8810"/>
    <tableColumn id="8819" name="Columna8811"/>
    <tableColumn id="8820" name="Columna8812"/>
    <tableColumn id="8821" name="Columna8813"/>
    <tableColumn id="8822" name="Columna8814"/>
    <tableColumn id="8823" name="Columna8815"/>
    <tableColumn id="8824" name="Columna8816"/>
    <tableColumn id="8825" name="Columna8817"/>
    <tableColumn id="8826" name="Columna8818"/>
    <tableColumn id="8827" name="Columna8819"/>
    <tableColumn id="8828" name="Columna8820"/>
    <tableColumn id="8829" name="Columna8821"/>
    <tableColumn id="8830" name="Columna8822"/>
    <tableColumn id="8831" name="Columna8823"/>
    <tableColumn id="8832" name="Columna8824"/>
    <tableColumn id="8833" name="Columna8825"/>
    <tableColumn id="8834" name="Columna8826"/>
    <tableColumn id="8835" name="Columna8827"/>
    <tableColumn id="8836" name="Columna8828"/>
    <tableColumn id="8837" name="Columna8829"/>
    <tableColumn id="8838" name="Columna8830"/>
    <tableColumn id="8839" name="Columna8831"/>
    <tableColumn id="8840" name="Columna8832"/>
    <tableColumn id="8841" name="Columna8833"/>
    <tableColumn id="8842" name="Columna8834"/>
    <tableColumn id="8843" name="Columna8835"/>
    <tableColumn id="8844" name="Columna8836"/>
    <tableColumn id="8845" name="Columna8837"/>
    <tableColumn id="8846" name="Columna8838"/>
    <tableColumn id="8847" name="Columna8839"/>
    <tableColumn id="8848" name="Columna8840"/>
    <tableColumn id="8849" name="Columna8841"/>
    <tableColumn id="8850" name="Columna8842"/>
    <tableColumn id="8851" name="Columna8843"/>
    <tableColumn id="8852" name="Columna8844"/>
    <tableColumn id="8853" name="Columna8845"/>
    <tableColumn id="8854" name="Columna8846"/>
    <tableColumn id="8855" name="Columna8847"/>
    <tableColumn id="8856" name="Columna8848"/>
    <tableColumn id="8857" name="Columna8849"/>
    <tableColumn id="8858" name="Columna8850"/>
    <tableColumn id="8859" name="Columna8851"/>
    <tableColumn id="8860" name="Columna8852"/>
    <tableColumn id="8861" name="Columna8853"/>
    <tableColumn id="8862" name="Columna8854"/>
    <tableColumn id="8863" name="Columna8855"/>
    <tableColumn id="8864" name="Columna8856"/>
    <tableColumn id="8865" name="Columna8857"/>
    <tableColumn id="8866" name="Columna8858"/>
    <tableColumn id="8867" name="Columna8859"/>
    <tableColumn id="8868" name="Columna8860"/>
    <tableColumn id="8869" name="Columna8861"/>
    <tableColumn id="8870" name="Columna8862"/>
    <tableColumn id="8871" name="Columna8863"/>
    <tableColumn id="8872" name="Columna8864"/>
    <tableColumn id="8873" name="Columna8865"/>
    <tableColumn id="8874" name="Columna8866"/>
    <tableColumn id="8875" name="Columna8867"/>
    <tableColumn id="8876" name="Columna8868"/>
    <tableColumn id="8877" name="Columna8869"/>
    <tableColumn id="8878" name="Columna8870"/>
    <tableColumn id="8879" name="Columna8871"/>
    <tableColumn id="8880" name="Columna8872"/>
    <tableColumn id="8881" name="Columna8873"/>
    <tableColumn id="8882" name="Columna8874"/>
    <tableColumn id="8883" name="Columna8875"/>
    <tableColumn id="8884" name="Columna8876"/>
    <tableColumn id="8885" name="Columna8877"/>
    <tableColumn id="8886" name="Columna8878"/>
    <tableColumn id="8887" name="Columna8879"/>
    <tableColumn id="8888" name="Columna8880"/>
    <tableColumn id="8889" name="Columna8881"/>
    <tableColumn id="8890" name="Columna8882"/>
    <tableColumn id="8891" name="Columna8883"/>
    <tableColumn id="8892" name="Columna8884"/>
    <tableColumn id="8893" name="Columna8885"/>
    <tableColumn id="8894" name="Columna8886"/>
    <tableColumn id="8895" name="Columna8887"/>
    <tableColumn id="8896" name="Columna8888"/>
    <tableColumn id="8897" name="Columna8889"/>
    <tableColumn id="8898" name="Columna8890"/>
    <tableColumn id="8899" name="Columna8891"/>
    <tableColumn id="8900" name="Columna8892"/>
    <tableColumn id="8901" name="Columna8893"/>
    <tableColumn id="8902" name="Columna8894"/>
    <tableColumn id="8903" name="Columna8895"/>
    <tableColumn id="8904" name="Columna8896"/>
    <tableColumn id="8905" name="Columna8897"/>
    <tableColumn id="8906" name="Columna8898"/>
    <tableColumn id="8907" name="Columna8899"/>
    <tableColumn id="8908" name="Columna8900"/>
    <tableColumn id="8909" name="Columna8901"/>
    <tableColumn id="8910" name="Columna8902"/>
    <tableColumn id="8911" name="Columna8903"/>
    <tableColumn id="8912" name="Columna8904"/>
    <tableColumn id="8913" name="Columna8905"/>
    <tableColumn id="8914" name="Columna8906"/>
    <tableColumn id="8915" name="Columna8907"/>
    <tableColumn id="8916" name="Columna8908"/>
    <tableColumn id="8917" name="Columna8909"/>
    <tableColumn id="8918" name="Columna8910"/>
    <tableColumn id="8919" name="Columna8911"/>
    <tableColumn id="8920" name="Columna8912"/>
    <tableColumn id="8921" name="Columna8913"/>
    <tableColumn id="8922" name="Columna8914"/>
    <tableColumn id="8923" name="Columna8915"/>
    <tableColumn id="8924" name="Columna8916"/>
    <tableColumn id="8925" name="Columna8917"/>
    <tableColumn id="8926" name="Columna8918"/>
    <tableColumn id="8927" name="Columna8919"/>
    <tableColumn id="8928" name="Columna8920"/>
    <tableColumn id="8929" name="Columna8921"/>
    <tableColumn id="8930" name="Columna8922"/>
    <tableColumn id="8931" name="Columna8923"/>
    <tableColumn id="8932" name="Columna8924"/>
    <tableColumn id="8933" name="Columna8925"/>
    <tableColumn id="8934" name="Columna8926"/>
    <tableColumn id="8935" name="Columna8927"/>
    <tableColumn id="8936" name="Columna8928"/>
    <tableColumn id="8937" name="Columna8929"/>
    <tableColumn id="8938" name="Columna8930"/>
    <tableColumn id="8939" name="Columna8931"/>
    <tableColumn id="8940" name="Columna8932"/>
    <tableColumn id="8941" name="Columna8933"/>
    <tableColumn id="8942" name="Columna8934"/>
    <tableColumn id="8943" name="Columna8935"/>
    <tableColumn id="8944" name="Columna8936"/>
    <tableColumn id="8945" name="Columna8937"/>
    <tableColumn id="8946" name="Columna8938"/>
    <tableColumn id="8947" name="Columna8939"/>
    <tableColumn id="8948" name="Columna8940"/>
    <tableColumn id="8949" name="Columna8941"/>
    <tableColumn id="8950" name="Columna8942"/>
    <tableColumn id="8951" name="Columna8943"/>
    <tableColumn id="8952" name="Columna8944"/>
    <tableColumn id="8953" name="Columna8945"/>
    <tableColumn id="8954" name="Columna8946"/>
    <tableColumn id="8955" name="Columna8947"/>
    <tableColumn id="8956" name="Columna8948"/>
    <tableColumn id="8957" name="Columna8949"/>
    <tableColumn id="8958" name="Columna8950"/>
    <tableColumn id="8959" name="Columna8951"/>
    <tableColumn id="8960" name="Columna8952"/>
    <tableColumn id="8961" name="Columna8953"/>
    <tableColumn id="8962" name="Columna8954"/>
    <tableColumn id="8963" name="Columna8955"/>
    <tableColumn id="8964" name="Columna8956"/>
    <tableColumn id="8965" name="Columna8957"/>
    <tableColumn id="8966" name="Columna8958"/>
    <tableColumn id="8967" name="Columna8959"/>
    <tableColumn id="8968" name="Columna8960"/>
    <tableColumn id="8969" name="Columna8961"/>
    <tableColumn id="8970" name="Columna8962"/>
    <tableColumn id="8971" name="Columna8963"/>
    <tableColumn id="8972" name="Columna8964"/>
    <tableColumn id="8973" name="Columna8965"/>
    <tableColumn id="8974" name="Columna8966"/>
    <tableColumn id="8975" name="Columna8967"/>
    <tableColumn id="8976" name="Columna8968"/>
    <tableColumn id="8977" name="Columna8969"/>
    <tableColumn id="8978" name="Columna8970"/>
    <tableColumn id="8979" name="Columna8971"/>
    <tableColumn id="8980" name="Columna8972"/>
    <tableColumn id="8981" name="Columna8973"/>
    <tableColumn id="8982" name="Columna8974"/>
    <tableColumn id="8983" name="Columna8975"/>
    <tableColumn id="8984" name="Columna8976"/>
    <tableColumn id="8985" name="Columna8977"/>
    <tableColumn id="8986" name="Columna8978"/>
    <tableColumn id="8987" name="Columna8979"/>
    <tableColumn id="8988" name="Columna8980"/>
    <tableColumn id="8989" name="Columna8981"/>
    <tableColumn id="8990" name="Columna8982"/>
    <tableColumn id="8991" name="Columna8983"/>
    <tableColumn id="8992" name="Columna8984"/>
    <tableColumn id="8993" name="Columna8985"/>
    <tableColumn id="8994" name="Columna8986"/>
    <tableColumn id="8995" name="Columna8987"/>
    <tableColumn id="8996" name="Columna8988"/>
    <tableColumn id="8997" name="Columna8989"/>
    <tableColumn id="8998" name="Columna8990"/>
    <tableColumn id="8999" name="Columna8991"/>
    <tableColumn id="9000" name="Columna8992"/>
    <tableColumn id="9001" name="Columna8993"/>
    <tableColumn id="9002" name="Columna8994"/>
    <tableColumn id="9003" name="Columna8995"/>
    <tableColumn id="9004" name="Columna8996"/>
    <tableColumn id="9005" name="Columna8997"/>
    <tableColumn id="9006" name="Columna8998"/>
    <tableColumn id="9007" name="Columna8999"/>
    <tableColumn id="9008" name="Columna9000"/>
    <tableColumn id="9009" name="Columna9001"/>
    <tableColumn id="9010" name="Columna9002"/>
    <tableColumn id="9011" name="Columna9003"/>
    <tableColumn id="9012" name="Columna9004"/>
    <tableColumn id="9013" name="Columna9005"/>
    <tableColumn id="9014" name="Columna9006"/>
    <tableColumn id="9015" name="Columna9007"/>
    <tableColumn id="9016" name="Columna9008"/>
    <tableColumn id="9017" name="Columna9009"/>
    <tableColumn id="9018" name="Columna9010"/>
    <tableColumn id="9019" name="Columna9011"/>
    <tableColumn id="9020" name="Columna9012"/>
    <tableColumn id="9021" name="Columna9013"/>
    <tableColumn id="9022" name="Columna9014"/>
    <tableColumn id="9023" name="Columna9015"/>
    <tableColumn id="9024" name="Columna9016"/>
    <tableColumn id="9025" name="Columna9017"/>
    <tableColumn id="9026" name="Columna9018"/>
    <tableColumn id="9027" name="Columna9019"/>
    <tableColumn id="9028" name="Columna9020"/>
    <tableColumn id="9029" name="Columna9021"/>
    <tableColumn id="9030" name="Columna9022"/>
    <tableColumn id="9031" name="Columna9023"/>
    <tableColumn id="9032" name="Columna9024"/>
    <tableColumn id="9033" name="Columna9025"/>
    <tableColumn id="9034" name="Columna9026"/>
    <tableColumn id="9035" name="Columna9027"/>
    <tableColumn id="9036" name="Columna9028"/>
    <tableColumn id="9037" name="Columna9029"/>
    <tableColumn id="9038" name="Columna9030"/>
    <tableColumn id="9039" name="Columna9031"/>
    <tableColumn id="9040" name="Columna9032"/>
    <tableColumn id="9041" name="Columna9033"/>
    <tableColumn id="9042" name="Columna9034"/>
    <tableColumn id="9043" name="Columna9035"/>
    <tableColumn id="9044" name="Columna9036"/>
    <tableColumn id="9045" name="Columna9037"/>
    <tableColumn id="9046" name="Columna9038"/>
    <tableColumn id="9047" name="Columna9039"/>
    <tableColumn id="9048" name="Columna9040"/>
    <tableColumn id="9049" name="Columna9041"/>
    <tableColumn id="9050" name="Columna9042"/>
    <tableColumn id="9051" name="Columna9043"/>
    <tableColumn id="9052" name="Columna9044"/>
    <tableColumn id="9053" name="Columna9045"/>
    <tableColumn id="9054" name="Columna9046"/>
    <tableColumn id="9055" name="Columna9047"/>
    <tableColumn id="9056" name="Columna9048"/>
    <tableColumn id="9057" name="Columna9049"/>
    <tableColumn id="9058" name="Columna9050"/>
    <tableColumn id="9059" name="Columna9051"/>
    <tableColumn id="9060" name="Columna9052"/>
    <tableColumn id="9061" name="Columna9053"/>
    <tableColumn id="9062" name="Columna9054"/>
    <tableColumn id="9063" name="Columna9055"/>
    <tableColumn id="9064" name="Columna9056"/>
    <tableColumn id="9065" name="Columna9057"/>
    <tableColumn id="9066" name="Columna9058"/>
    <tableColumn id="9067" name="Columna9059"/>
    <tableColumn id="9068" name="Columna9060"/>
    <tableColumn id="9069" name="Columna9061"/>
    <tableColumn id="9070" name="Columna9062"/>
    <tableColumn id="9071" name="Columna9063"/>
    <tableColumn id="9072" name="Columna9064"/>
    <tableColumn id="9073" name="Columna9065"/>
    <tableColumn id="9074" name="Columna9066"/>
    <tableColumn id="9075" name="Columna9067"/>
    <tableColumn id="9076" name="Columna9068"/>
    <tableColumn id="9077" name="Columna9069"/>
    <tableColumn id="9078" name="Columna9070"/>
    <tableColumn id="9079" name="Columna9071"/>
    <tableColumn id="9080" name="Columna9072"/>
    <tableColumn id="9081" name="Columna9073"/>
    <tableColumn id="9082" name="Columna9074"/>
    <tableColumn id="9083" name="Columna9075"/>
    <tableColumn id="9084" name="Columna9076"/>
    <tableColumn id="9085" name="Columna9077"/>
    <tableColumn id="9086" name="Columna9078"/>
    <tableColumn id="9087" name="Columna9079"/>
    <tableColumn id="9088" name="Columna9080"/>
    <tableColumn id="9089" name="Columna9081"/>
    <tableColumn id="9090" name="Columna9082"/>
    <tableColumn id="9091" name="Columna9083"/>
    <tableColumn id="9092" name="Columna9084"/>
    <tableColumn id="9093" name="Columna9085"/>
    <tableColumn id="9094" name="Columna9086"/>
    <tableColumn id="9095" name="Columna9087"/>
    <tableColumn id="9096" name="Columna9088"/>
    <tableColumn id="9097" name="Columna9089"/>
    <tableColumn id="9098" name="Columna9090"/>
    <tableColumn id="9099" name="Columna9091"/>
    <tableColumn id="9100" name="Columna9092"/>
    <tableColumn id="9101" name="Columna9093"/>
    <tableColumn id="9102" name="Columna9094"/>
    <tableColumn id="9103" name="Columna9095"/>
    <tableColumn id="9104" name="Columna9096"/>
    <tableColumn id="9105" name="Columna9097"/>
    <tableColumn id="9106" name="Columna9098"/>
    <tableColumn id="9107" name="Columna9099"/>
    <tableColumn id="9108" name="Columna9100"/>
    <tableColumn id="9109" name="Columna9101"/>
    <tableColumn id="9110" name="Columna9102"/>
    <tableColumn id="9111" name="Columna9103"/>
    <tableColumn id="9112" name="Columna9104"/>
    <tableColumn id="9113" name="Columna9105"/>
    <tableColumn id="9114" name="Columna9106"/>
    <tableColumn id="9115" name="Columna9107"/>
    <tableColumn id="9116" name="Columna9108"/>
    <tableColumn id="9117" name="Columna9109"/>
    <tableColumn id="9118" name="Columna9110"/>
    <tableColumn id="9119" name="Columna9111"/>
    <tableColumn id="9120" name="Columna9112"/>
    <tableColumn id="9121" name="Columna9113"/>
    <tableColumn id="9122" name="Columna9114"/>
    <tableColumn id="9123" name="Columna9115"/>
    <tableColumn id="9124" name="Columna9116"/>
    <tableColumn id="9125" name="Columna9117"/>
    <tableColumn id="9126" name="Columna9118"/>
    <tableColumn id="9127" name="Columna9119"/>
    <tableColumn id="9128" name="Columna9120"/>
    <tableColumn id="9129" name="Columna9121"/>
    <tableColumn id="9130" name="Columna9122"/>
    <tableColumn id="9131" name="Columna9123"/>
    <tableColumn id="9132" name="Columna9124"/>
    <tableColumn id="9133" name="Columna9125"/>
    <tableColumn id="9134" name="Columna9126"/>
    <tableColumn id="9135" name="Columna9127"/>
    <tableColumn id="9136" name="Columna9128"/>
    <tableColumn id="9137" name="Columna9129"/>
    <tableColumn id="9138" name="Columna9130"/>
    <tableColumn id="9139" name="Columna9131"/>
    <tableColumn id="9140" name="Columna9132"/>
    <tableColumn id="9141" name="Columna9133"/>
    <tableColumn id="9142" name="Columna9134"/>
    <tableColumn id="9143" name="Columna9135"/>
    <tableColumn id="9144" name="Columna9136"/>
    <tableColumn id="9145" name="Columna9137"/>
    <tableColumn id="9146" name="Columna9138"/>
    <tableColumn id="9147" name="Columna9139"/>
    <tableColumn id="9148" name="Columna9140"/>
    <tableColumn id="9149" name="Columna9141"/>
    <tableColumn id="9150" name="Columna9142"/>
    <tableColumn id="9151" name="Columna9143"/>
    <tableColumn id="9152" name="Columna9144"/>
    <tableColumn id="9153" name="Columna9145"/>
    <tableColumn id="9154" name="Columna9146"/>
    <tableColumn id="9155" name="Columna9147"/>
    <tableColumn id="9156" name="Columna9148"/>
    <tableColumn id="9157" name="Columna9149"/>
    <tableColumn id="9158" name="Columna9150"/>
    <tableColumn id="9159" name="Columna9151"/>
    <tableColumn id="9160" name="Columna9152"/>
    <tableColumn id="9161" name="Columna9153"/>
    <tableColumn id="9162" name="Columna9154"/>
    <tableColumn id="9163" name="Columna9155"/>
    <tableColumn id="9164" name="Columna9156"/>
    <tableColumn id="9165" name="Columna9157"/>
    <tableColumn id="9166" name="Columna9158"/>
    <tableColumn id="9167" name="Columna9159"/>
    <tableColumn id="9168" name="Columna9160"/>
    <tableColumn id="9169" name="Columna9161"/>
    <tableColumn id="9170" name="Columna9162"/>
    <tableColumn id="9171" name="Columna9163"/>
    <tableColumn id="9172" name="Columna9164"/>
    <tableColumn id="9173" name="Columna9165"/>
    <tableColumn id="9174" name="Columna9166"/>
    <tableColumn id="9175" name="Columna9167"/>
    <tableColumn id="9176" name="Columna9168"/>
    <tableColumn id="9177" name="Columna9169"/>
    <tableColumn id="9178" name="Columna9170"/>
    <tableColumn id="9179" name="Columna9171"/>
    <tableColumn id="9180" name="Columna9172"/>
    <tableColumn id="9181" name="Columna9173"/>
    <tableColumn id="9182" name="Columna9174"/>
    <tableColumn id="9183" name="Columna9175"/>
    <tableColumn id="9184" name="Columna9176"/>
    <tableColumn id="9185" name="Columna9177"/>
    <tableColumn id="9186" name="Columna9178"/>
    <tableColumn id="9187" name="Columna9179"/>
    <tableColumn id="9188" name="Columna9180"/>
    <tableColumn id="9189" name="Columna9181"/>
    <tableColumn id="9190" name="Columna9182"/>
    <tableColumn id="9191" name="Columna9183"/>
    <tableColumn id="9192" name="Columna9184"/>
    <tableColumn id="9193" name="Columna9185"/>
    <tableColumn id="9194" name="Columna9186"/>
    <tableColumn id="9195" name="Columna9187"/>
    <tableColumn id="9196" name="Columna9188"/>
    <tableColumn id="9197" name="Columna9189"/>
    <tableColumn id="9198" name="Columna9190"/>
    <tableColumn id="9199" name="Columna9191"/>
    <tableColumn id="9200" name="Columna9192"/>
    <tableColumn id="9201" name="Columna9193"/>
    <tableColumn id="9202" name="Columna9194"/>
    <tableColumn id="9203" name="Columna9195"/>
    <tableColumn id="9204" name="Columna9196"/>
    <tableColumn id="9205" name="Columna9197"/>
    <tableColumn id="9206" name="Columna9198"/>
    <tableColumn id="9207" name="Columna9199"/>
    <tableColumn id="9208" name="Columna9200"/>
    <tableColumn id="9209" name="Columna9201"/>
    <tableColumn id="9210" name="Columna9202"/>
    <tableColumn id="9211" name="Columna9203"/>
    <tableColumn id="9212" name="Columna9204"/>
    <tableColumn id="9213" name="Columna9205"/>
    <tableColumn id="9214" name="Columna9206"/>
    <tableColumn id="9215" name="Columna9207"/>
    <tableColumn id="9216" name="Columna9208"/>
    <tableColumn id="9217" name="Columna9209"/>
    <tableColumn id="9218" name="Columna9210"/>
    <tableColumn id="9219" name="Columna9211"/>
    <tableColumn id="9220" name="Columna9212"/>
    <tableColumn id="9221" name="Columna9213"/>
    <tableColumn id="9222" name="Columna9214"/>
    <tableColumn id="9223" name="Columna9215"/>
    <tableColumn id="9224" name="Columna9216"/>
    <tableColumn id="9225" name="Columna9217"/>
    <tableColumn id="9226" name="Columna9218"/>
    <tableColumn id="9227" name="Columna9219"/>
    <tableColumn id="9228" name="Columna9220"/>
    <tableColumn id="9229" name="Columna9221"/>
    <tableColumn id="9230" name="Columna9222"/>
    <tableColumn id="9231" name="Columna9223"/>
    <tableColumn id="9232" name="Columna9224"/>
    <tableColumn id="9233" name="Columna9225"/>
    <tableColumn id="9234" name="Columna9226"/>
    <tableColumn id="9235" name="Columna9227"/>
    <tableColumn id="9236" name="Columna9228"/>
    <tableColumn id="9237" name="Columna9229"/>
    <tableColumn id="9238" name="Columna9230"/>
    <tableColumn id="9239" name="Columna9231"/>
    <tableColumn id="9240" name="Columna9232"/>
    <tableColumn id="9241" name="Columna9233"/>
    <tableColumn id="9242" name="Columna9234"/>
    <tableColumn id="9243" name="Columna9235"/>
    <tableColumn id="9244" name="Columna9236"/>
    <tableColumn id="9245" name="Columna9237"/>
    <tableColumn id="9246" name="Columna9238"/>
    <tableColumn id="9247" name="Columna9239"/>
    <tableColumn id="9248" name="Columna9240"/>
    <tableColumn id="9249" name="Columna9241"/>
    <tableColumn id="9250" name="Columna9242"/>
    <tableColumn id="9251" name="Columna9243"/>
    <tableColumn id="9252" name="Columna9244"/>
    <tableColumn id="9253" name="Columna9245"/>
    <tableColumn id="9254" name="Columna9246"/>
    <tableColumn id="9255" name="Columna9247"/>
    <tableColumn id="9256" name="Columna9248"/>
    <tableColumn id="9257" name="Columna9249"/>
    <tableColumn id="9258" name="Columna9250"/>
    <tableColumn id="9259" name="Columna9251"/>
    <tableColumn id="9260" name="Columna9252"/>
    <tableColumn id="9261" name="Columna9253"/>
    <tableColumn id="9262" name="Columna9254"/>
    <tableColumn id="9263" name="Columna9255"/>
    <tableColumn id="9264" name="Columna9256"/>
    <tableColumn id="9265" name="Columna9257"/>
    <tableColumn id="9266" name="Columna9258"/>
    <tableColumn id="9267" name="Columna9259"/>
    <tableColumn id="9268" name="Columna9260"/>
    <tableColumn id="9269" name="Columna9261"/>
    <tableColumn id="9270" name="Columna9262"/>
    <tableColumn id="9271" name="Columna9263"/>
    <tableColumn id="9272" name="Columna9264"/>
    <tableColumn id="9273" name="Columna9265"/>
    <tableColumn id="9274" name="Columna9266"/>
    <tableColumn id="9275" name="Columna9267"/>
    <tableColumn id="9276" name="Columna9268"/>
    <tableColumn id="9277" name="Columna9269"/>
    <tableColumn id="9278" name="Columna9270"/>
    <tableColumn id="9279" name="Columna9271"/>
    <tableColumn id="9280" name="Columna9272"/>
    <tableColumn id="9281" name="Columna9273"/>
    <tableColumn id="9282" name="Columna9274"/>
    <tableColumn id="9283" name="Columna9275"/>
    <tableColumn id="9284" name="Columna9276"/>
    <tableColumn id="9285" name="Columna9277"/>
    <tableColumn id="9286" name="Columna9278"/>
    <tableColumn id="9287" name="Columna9279"/>
    <tableColumn id="9288" name="Columna9280"/>
    <tableColumn id="9289" name="Columna9281"/>
    <tableColumn id="9290" name="Columna9282"/>
    <tableColumn id="9291" name="Columna9283"/>
    <tableColumn id="9292" name="Columna9284"/>
    <tableColumn id="9293" name="Columna9285"/>
    <tableColumn id="9294" name="Columna9286"/>
    <tableColumn id="9295" name="Columna9287"/>
    <tableColumn id="9296" name="Columna9288"/>
    <tableColumn id="9297" name="Columna9289"/>
    <tableColumn id="9298" name="Columna9290"/>
    <tableColumn id="9299" name="Columna9291"/>
    <tableColumn id="9300" name="Columna9292"/>
    <tableColumn id="9301" name="Columna9293"/>
    <tableColumn id="9302" name="Columna9294"/>
    <tableColumn id="9303" name="Columna9295"/>
    <tableColumn id="9304" name="Columna9296"/>
    <tableColumn id="9305" name="Columna9297"/>
    <tableColumn id="9306" name="Columna9298"/>
    <tableColumn id="9307" name="Columna9299"/>
    <tableColumn id="9308" name="Columna9300"/>
    <tableColumn id="9309" name="Columna9301"/>
    <tableColumn id="9310" name="Columna9302"/>
    <tableColumn id="9311" name="Columna9303"/>
    <tableColumn id="9312" name="Columna9304"/>
    <tableColumn id="9313" name="Columna9305"/>
    <tableColumn id="9314" name="Columna9306"/>
    <tableColumn id="9315" name="Columna9307"/>
    <tableColumn id="9316" name="Columna9308"/>
    <tableColumn id="9317" name="Columna9309"/>
    <tableColumn id="9318" name="Columna9310"/>
    <tableColumn id="9319" name="Columna9311"/>
    <tableColumn id="9320" name="Columna9312"/>
    <tableColumn id="9321" name="Columna9313"/>
    <tableColumn id="9322" name="Columna9314"/>
    <tableColumn id="9323" name="Columna9315"/>
    <tableColumn id="9324" name="Columna9316"/>
    <tableColumn id="9325" name="Columna9317"/>
    <tableColumn id="9326" name="Columna9318"/>
    <tableColumn id="9327" name="Columna9319"/>
    <tableColumn id="9328" name="Columna9320"/>
    <tableColumn id="9329" name="Columna9321"/>
    <tableColumn id="9330" name="Columna9322"/>
    <tableColumn id="9331" name="Columna9323"/>
    <tableColumn id="9332" name="Columna9324"/>
    <tableColumn id="9333" name="Columna9325"/>
    <tableColumn id="9334" name="Columna9326"/>
    <tableColumn id="9335" name="Columna9327"/>
    <tableColumn id="9336" name="Columna9328"/>
    <tableColumn id="9337" name="Columna9329"/>
    <tableColumn id="9338" name="Columna9330"/>
    <tableColumn id="9339" name="Columna9331"/>
    <tableColumn id="9340" name="Columna9332"/>
    <tableColumn id="9341" name="Columna9333"/>
    <tableColumn id="9342" name="Columna9334"/>
    <tableColumn id="9343" name="Columna9335"/>
    <tableColumn id="9344" name="Columna9336"/>
    <tableColumn id="9345" name="Columna9337"/>
    <tableColumn id="9346" name="Columna9338"/>
    <tableColumn id="9347" name="Columna9339"/>
    <tableColumn id="9348" name="Columna9340"/>
    <tableColumn id="9349" name="Columna9341"/>
    <tableColumn id="9350" name="Columna9342"/>
    <tableColumn id="9351" name="Columna9343"/>
    <tableColumn id="9352" name="Columna9344"/>
    <tableColumn id="9353" name="Columna9345"/>
    <tableColumn id="9354" name="Columna9346"/>
    <tableColumn id="9355" name="Columna9347"/>
    <tableColumn id="9356" name="Columna9348"/>
    <tableColumn id="9357" name="Columna9349"/>
    <tableColumn id="9358" name="Columna9350"/>
    <tableColumn id="9359" name="Columna9351"/>
    <tableColumn id="9360" name="Columna9352"/>
    <tableColumn id="9361" name="Columna9353"/>
    <tableColumn id="9362" name="Columna9354"/>
    <tableColumn id="9363" name="Columna9355"/>
    <tableColumn id="9364" name="Columna9356"/>
    <tableColumn id="9365" name="Columna9357"/>
    <tableColumn id="9366" name="Columna9358"/>
    <tableColumn id="9367" name="Columna9359"/>
    <tableColumn id="9368" name="Columna9360"/>
    <tableColumn id="9369" name="Columna9361"/>
    <tableColumn id="9370" name="Columna9362"/>
    <tableColumn id="9371" name="Columna9363"/>
    <tableColumn id="9372" name="Columna9364"/>
    <tableColumn id="9373" name="Columna9365"/>
    <tableColumn id="9374" name="Columna9366"/>
    <tableColumn id="9375" name="Columna9367"/>
    <tableColumn id="9376" name="Columna9368"/>
    <tableColumn id="9377" name="Columna9369"/>
    <tableColumn id="9378" name="Columna9370"/>
    <tableColumn id="9379" name="Columna9371"/>
    <tableColumn id="9380" name="Columna9372"/>
    <tableColumn id="9381" name="Columna9373"/>
    <tableColumn id="9382" name="Columna9374"/>
    <tableColumn id="9383" name="Columna9375"/>
    <tableColumn id="9384" name="Columna9376"/>
    <tableColumn id="9385" name="Columna9377"/>
    <tableColumn id="9386" name="Columna9378"/>
    <tableColumn id="9387" name="Columna9379"/>
    <tableColumn id="9388" name="Columna9380"/>
    <tableColumn id="9389" name="Columna9381"/>
    <tableColumn id="9390" name="Columna9382"/>
    <tableColumn id="9391" name="Columna9383"/>
    <tableColumn id="9392" name="Columna9384"/>
    <tableColumn id="9393" name="Columna9385"/>
    <tableColumn id="9394" name="Columna9386"/>
    <tableColumn id="9395" name="Columna9387"/>
    <tableColumn id="9396" name="Columna9388"/>
    <tableColumn id="9397" name="Columna9389"/>
    <tableColumn id="9398" name="Columna9390"/>
    <tableColumn id="9399" name="Columna9391"/>
    <tableColumn id="9400" name="Columna9392"/>
    <tableColumn id="9401" name="Columna9393"/>
    <tableColumn id="9402" name="Columna9394"/>
    <tableColumn id="9403" name="Columna9395"/>
    <tableColumn id="9404" name="Columna9396"/>
    <tableColumn id="9405" name="Columna9397"/>
    <tableColumn id="9406" name="Columna9398"/>
    <tableColumn id="9407" name="Columna9399"/>
    <tableColumn id="9408" name="Columna9400"/>
    <tableColumn id="9409" name="Columna9401"/>
    <tableColumn id="9410" name="Columna9402"/>
    <tableColumn id="9411" name="Columna9403"/>
    <tableColumn id="9412" name="Columna9404"/>
    <tableColumn id="9413" name="Columna9405"/>
    <tableColumn id="9414" name="Columna9406"/>
    <tableColumn id="9415" name="Columna9407"/>
    <tableColumn id="9416" name="Columna9408"/>
    <tableColumn id="9417" name="Columna9409"/>
    <tableColumn id="9418" name="Columna9410"/>
    <tableColumn id="9419" name="Columna9411"/>
    <tableColumn id="9420" name="Columna9412"/>
    <tableColumn id="9421" name="Columna9413"/>
    <tableColumn id="9422" name="Columna9414"/>
    <tableColumn id="9423" name="Columna9415"/>
    <tableColumn id="9424" name="Columna9416"/>
    <tableColumn id="9425" name="Columna9417"/>
    <tableColumn id="9426" name="Columna9418"/>
    <tableColumn id="9427" name="Columna9419"/>
    <tableColumn id="9428" name="Columna9420"/>
    <tableColumn id="9429" name="Columna9421"/>
    <tableColumn id="9430" name="Columna9422"/>
    <tableColumn id="9431" name="Columna9423"/>
    <tableColumn id="9432" name="Columna9424"/>
    <tableColumn id="9433" name="Columna9425"/>
    <tableColumn id="9434" name="Columna9426"/>
    <tableColumn id="9435" name="Columna9427"/>
    <tableColumn id="9436" name="Columna9428"/>
    <tableColumn id="9437" name="Columna9429"/>
    <tableColumn id="9438" name="Columna9430"/>
    <tableColumn id="9439" name="Columna9431"/>
    <tableColumn id="9440" name="Columna9432"/>
    <tableColumn id="9441" name="Columna9433"/>
    <tableColumn id="9442" name="Columna9434"/>
    <tableColumn id="9443" name="Columna9435"/>
    <tableColumn id="9444" name="Columna9436"/>
    <tableColumn id="9445" name="Columna9437"/>
    <tableColumn id="9446" name="Columna9438"/>
    <tableColumn id="9447" name="Columna9439"/>
    <tableColumn id="9448" name="Columna9440"/>
    <tableColumn id="9449" name="Columna9441"/>
    <tableColumn id="9450" name="Columna9442"/>
    <tableColumn id="9451" name="Columna9443"/>
    <tableColumn id="9452" name="Columna9444"/>
    <tableColumn id="9453" name="Columna9445"/>
    <tableColumn id="9454" name="Columna9446"/>
    <tableColumn id="9455" name="Columna9447"/>
    <tableColumn id="9456" name="Columna9448"/>
    <tableColumn id="9457" name="Columna9449"/>
    <tableColumn id="9458" name="Columna9450"/>
    <tableColumn id="9459" name="Columna9451"/>
    <tableColumn id="9460" name="Columna9452"/>
    <tableColumn id="9461" name="Columna9453"/>
    <tableColumn id="9462" name="Columna9454"/>
    <tableColumn id="9463" name="Columna9455"/>
    <tableColumn id="9464" name="Columna9456"/>
    <tableColumn id="9465" name="Columna9457"/>
    <tableColumn id="9466" name="Columna9458"/>
    <tableColumn id="9467" name="Columna9459"/>
    <tableColumn id="9468" name="Columna9460"/>
    <tableColumn id="9469" name="Columna9461"/>
    <tableColumn id="9470" name="Columna9462"/>
    <tableColumn id="9471" name="Columna9463"/>
    <tableColumn id="9472" name="Columna9464"/>
    <tableColumn id="9473" name="Columna9465"/>
    <tableColumn id="9474" name="Columna9466"/>
    <tableColumn id="9475" name="Columna9467"/>
    <tableColumn id="9476" name="Columna9468"/>
    <tableColumn id="9477" name="Columna9469"/>
    <tableColumn id="9478" name="Columna9470"/>
    <tableColumn id="9479" name="Columna9471"/>
    <tableColumn id="9480" name="Columna9472"/>
    <tableColumn id="9481" name="Columna9473"/>
    <tableColumn id="9482" name="Columna9474"/>
    <tableColumn id="9483" name="Columna9475"/>
    <tableColumn id="9484" name="Columna9476"/>
    <tableColumn id="9485" name="Columna9477"/>
    <tableColumn id="9486" name="Columna9478"/>
    <tableColumn id="9487" name="Columna9479"/>
    <tableColumn id="9488" name="Columna9480"/>
    <tableColumn id="9489" name="Columna9481"/>
    <tableColumn id="9490" name="Columna9482"/>
    <tableColumn id="9491" name="Columna9483"/>
    <tableColumn id="9492" name="Columna9484"/>
    <tableColumn id="9493" name="Columna9485"/>
    <tableColumn id="9494" name="Columna9486"/>
    <tableColumn id="9495" name="Columna9487"/>
    <tableColumn id="9496" name="Columna9488"/>
    <tableColumn id="9497" name="Columna9489"/>
    <tableColumn id="9498" name="Columna9490"/>
    <tableColumn id="9499" name="Columna9491"/>
    <tableColumn id="9500" name="Columna9492"/>
    <tableColumn id="9501" name="Columna9493"/>
    <tableColumn id="9502" name="Columna9494"/>
    <tableColumn id="9503" name="Columna9495"/>
    <tableColumn id="9504" name="Columna9496"/>
    <tableColumn id="9505" name="Columna9497"/>
    <tableColumn id="9506" name="Columna9498"/>
    <tableColumn id="9507" name="Columna9499"/>
    <tableColumn id="9508" name="Columna9500"/>
    <tableColumn id="9509" name="Columna9501"/>
    <tableColumn id="9510" name="Columna9502"/>
    <tableColumn id="9511" name="Columna9503"/>
    <tableColumn id="9512" name="Columna9504"/>
    <tableColumn id="9513" name="Columna9505"/>
    <tableColumn id="9514" name="Columna9506"/>
    <tableColumn id="9515" name="Columna9507"/>
    <tableColumn id="9516" name="Columna9508"/>
    <tableColumn id="9517" name="Columna9509"/>
    <tableColumn id="9518" name="Columna9510"/>
    <tableColumn id="9519" name="Columna9511"/>
    <tableColumn id="9520" name="Columna9512"/>
    <tableColumn id="9521" name="Columna9513"/>
    <tableColumn id="9522" name="Columna9514"/>
    <tableColumn id="9523" name="Columna9515"/>
    <tableColumn id="9524" name="Columna9516"/>
    <tableColumn id="9525" name="Columna9517"/>
    <tableColumn id="9526" name="Columna9518"/>
    <tableColumn id="9527" name="Columna9519"/>
    <tableColumn id="9528" name="Columna9520"/>
    <tableColumn id="9529" name="Columna9521"/>
    <tableColumn id="9530" name="Columna9522"/>
    <tableColumn id="9531" name="Columna9523"/>
    <tableColumn id="9532" name="Columna9524"/>
    <tableColumn id="9533" name="Columna9525"/>
    <tableColumn id="9534" name="Columna9526"/>
    <tableColumn id="9535" name="Columna9527"/>
    <tableColumn id="9536" name="Columna9528"/>
    <tableColumn id="9537" name="Columna9529"/>
    <tableColumn id="9538" name="Columna9530"/>
    <tableColumn id="9539" name="Columna9531"/>
    <tableColumn id="9540" name="Columna9532"/>
    <tableColumn id="9541" name="Columna9533"/>
    <tableColumn id="9542" name="Columna9534"/>
    <tableColumn id="9543" name="Columna9535"/>
    <tableColumn id="9544" name="Columna9536"/>
    <tableColumn id="9545" name="Columna9537"/>
    <tableColumn id="9546" name="Columna9538"/>
    <tableColumn id="9547" name="Columna9539"/>
    <tableColumn id="9548" name="Columna9540"/>
    <tableColumn id="9549" name="Columna9541"/>
    <tableColumn id="9550" name="Columna9542"/>
    <tableColumn id="9551" name="Columna9543"/>
    <tableColumn id="9552" name="Columna9544"/>
    <tableColumn id="9553" name="Columna9545"/>
    <tableColumn id="9554" name="Columna9546"/>
    <tableColumn id="9555" name="Columna9547"/>
    <tableColumn id="9556" name="Columna9548"/>
    <tableColumn id="9557" name="Columna9549"/>
    <tableColumn id="9558" name="Columna9550"/>
    <tableColumn id="9559" name="Columna9551"/>
    <tableColumn id="9560" name="Columna9552"/>
    <tableColumn id="9561" name="Columna9553"/>
    <tableColumn id="9562" name="Columna9554"/>
    <tableColumn id="9563" name="Columna9555"/>
    <tableColumn id="9564" name="Columna9556"/>
    <tableColumn id="9565" name="Columna9557"/>
    <tableColumn id="9566" name="Columna9558"/>
    <tableColumn id="9567" name="Columna9559"/>
    <tableColumn id="9568" name="Columna9560"/>
    <tableColumn id="9569" name="Columna9561"/>
    <tableColumn id="9570" name="Columna9562"/>
    <tableColumn id="9571" name="Columna9563"/>
    <tableColumn id="9572" name="Columna9564"/>
    <tableColumn id="9573" name="Columna9565"/>
    <tableColumn id="9574" name="Columna9566"/>
    <tableColumn id="9575" name="Columna9567"/>
    <tableColumn id="9576" name="Columna9568"/>
    <tableColumn id="9577" name="Columna9569"/>
    <tableColumn id="9578" name="Columna9570"/>
    <tableColumn id="9579" name="Columna9571"/>
    <tableColumn id="9580" name="Columna9572"/>
    <tableColumn id="9581" name="Columna9573"/>
    <tableColumn id="9582" name="Columna9574"/>
    <tableColumn id="9583" name="Columna9575"/>
    <tableColumn id="9584" name="Columna9576"/>
    <tableColumn id="9585" name="Columna9577"/>
    <tableColumn id="9586" name="Columna9578"/>
    <tableColumn id="9587" name="Columna9579"/>
    <tableColumn id="9588" name="Columna9580"/>
    <tableColumn id="9589" name="Columna9581"/>
    <tableColumn id="9590" name="Columna9582"/>
    <tableColumn id="9591" name="Columna9583"/>
    <tableColumn id="9592" name="Columna9584"/>
    <tableColumn id="9593" name="Columna9585"/>
    <tableColumn id="9594" name="Columna9586"/>
    <tableColumn id="9595" name="Columna9587"/>
    <tableColumn id="9596" name="Columna9588"/>
    <tableColumn id="9597" name="Columna9589"/>
    <tableColumn id="9598" name="Columna9590"/>
    <tableColumn id="9599" name="Columna9591"/>
    <tableColumn id="9600" name="Columna9592"/>
    <tableColumn id="9601" name="Columna9593"/>
    <tableColumn id="9602" name="Columna9594"/>
    <tableColumn id="9603" name="Columna9595"/>
    <tableColumn id="9604" name="Columna9596"/>
    <tableColumn id="9605" name="Columna9597"/>
    <tableColumn id="9606" name="Columna9598"/>
    <tableColumn id="9607" name="Columna9599"/>
    <tableColumn id="9608" name="Columna9600"/>
    <tableColumn id="9609" name="Columna9601"/>
    <tableColumn id="9610" name="Columna9602"/>
    <tableColumn id="9611" name="Columna9603"/>
    <tableColumn id="9612" name="Columna9604"/>
    <tableColumn id="9613" name="Columna9605"/>
    <tableColumn id="9614" name="Columna9606"/>
    <tableColumn id="9615" name="Columna9607"/>
    <tableColumn id="9616" name="Columna9608"/>
    <tableColumn id="9617" name="Columna9609"/>
    <tableColumn id="9618" name="Columna9610"/>
    <tableColumn id="9619" name="Columna9611"/>
    <tableColumn id="9620" name="Columna9612"/>
    <tableColumn id="9621" name="Columna9613"/>
    <tableColumn id="9622" name="Columna9614"/>
    <tableColumn id="9623" name="Columna9615"/>
    <tableColumn id="9624" name="Columna9616"/>
    <tableColumn id="9625" name="Columna9617"/>
    <tableColumn id="9626" name="Columna9618"/>
    <tableColumn id="9627" name="Columna9619"/>
    <tableColumn id="9628" name="Columna9620"/>
    <tableColumn id="9629" name="Columna9621"/>
    <tableColumn id="9630" name="Columna9622"/>
    <tableColumn id="9631" name="Columna9623"/>
    <tableColumn id="9632" name="Columna9624"/>
    <tableColumn id="9633" name="Columna9625"/>
    <tableColumn id="9634" name="Columna9626"/>
    <tableColumn id="9635" name="Columna9627"/>
    <tableColumn id="9636" name="Columna9628"/>
    <tableColumn id="9637" name="Columna9629"/>
    <tableColumn id="9638" name="Columna9630"/>
    <tableColumn id="9639" name="Columna9631"/>
    <tableColumn id="9640" name="Columna9632"/>
    <tableColumn id="9641" name="Columna9633"/>
    <tableColumn id="9642" name="Columna9634"/>
    <tableColumn id="9643" name="Columna9635"/>
    <tableColumn id="9644" name="Columna9636"/>
    <tableColumn id="9645" name="Columna9637"/>
    <tableColumn id="9646" name="Columna9638"/>
    <tableColumn id="9647" name="Columna9639"/>
    <tableColumn id="9648" name="Columna9640"/>
    <tableColumn id="9649" name="Columna9641"/>
    <tableColumn id="9650" name="Columna9642"/>
    <tableColumn id="9651" name="Columna9643"/>
    <tableColumn id="9652" name="Columna9644"/>
    <tableColumn id="9653" name="Columna9645"/>
    <tableColumn id="9654" name="Columna9646"/>
    <tableColumn id="9655" name="Columna9647"/>
    <tableColumn id="9656" name="Columna9648"/>
    <tableColumn id="9657" name="Columna9649"/>
    <tableColumn id="9658" name="Columna9650"/>
    <tableColumn id="9659" name="Columna9651"/>
    <tableColumn id="9660" name="Columna9652"/>
    <tableColumn id="9661" name="Columna9653"/>
    <tableColumn id="9662" name="Columna9654"/>
    <tableColumn id="9663" name="Columna9655"/>
    <tableColumn id="9664" name="Columna9656"/>
    <tableColumn id="9665" name="Columna9657"/>
    <tableColumn id="9666" name="Columna9658"/>
    <tableColumn id="9667" name="Columna9659"/>
    <tableColumn id="9668" name="Columna9660"/>
    <tableColumn id="9669" name="Columna9661"/>
    <tableColumn id="9670" name="Columna9662"/>
    <tableColumn id="9671" name="Columna9663"/>
    <tableColumn id="9672" name="Columna9664"/>
    <tableColumn id="9673" name="Columna9665"/>
    <tableColumn id="9674" name="Columna9666"/>
    <tableColumn id="9675" name="Columna9667"/>
    <tableColumn id="9676" name="Columna9668"/>
    <tableColumn id="9677" name="Columna9669"/>
    <tableColumn id="9678" name="Columna9670"/>
    <tableColumn id="9679" name="Columna9671"/>
    <tableColumn id="9680" name="Columna9672"/>
    <tableColumn id="9681" name="Columna9673"/>
    <tableColumn id="9682" name="Columna9674"/>
    <tableColumn id="9683" name="Columna9675"/>
    <tableColumn id="9684" name="Columna9676"/>
    <tableColumn id="9685" name="Columna9677"/>
    <tableColumn id="9686" name="Columna9678"/>
    <tableColumn id="9687" name="Columna9679"/>
    <tableColumn id="9688" name="Columna9680"/>
    <tableColumn id="9689" name="Columna9681"/>
    <tableColumn id="9690" name="Columna9682"/>
    <tableColumn id="9691" name="Columna9683"/>
    <tableColumn id="9692" name="Columna9684"/>
    <tableColumn id="9693" name="Columna9685"/>
    <tableColumn id="9694" name="Columna9686"/>
    <tableColumn id="9695" name="Columna9687"/>
    <tableColumn id="9696" name="Columna9688"/>
    <tableColumn id="9697" name="Columna9689"/>
    <tableColumn id="9698" name="Columna9690"/>
    <tableColumn id="9699" name="Columna9691"/>
    <tableColumn id="9700" name="Columna9692"/>
    <tableColumn id="9701" name="Columna9693"/>
    <tableColumn id="9702" name="Columna9694"/>
    <tableColumn id="9703" name="Columna9695"/>
    <tableColumn id="9704" name="Columna9696"/>
    <tableColumn id="9705" name="Columna9697"/>
    <tableColumn id="9706" name="Columna9698"/>
    <tableColumn id="9707" name="Columna9699"/>
    <tableColumn id="9708" name="Columna9700"/>
    <tableColumn id="9709" name="Columna9701"/>
    <tableColumn id="9710" name="Columna9702"/>
    <tableColumn id="9711" name="Columna9703"/>
    <tableColumn id="9712" name="Columna9704"/>
    <tableColumn id="9713" name="Columna9705"/>
    <tableColumn id="9714" name="Columna9706"/>
    <tableColumn id="9715" name="Columna9707"/>
    <tableColumn id="9716" name="Columna9708"/>
    <tableColumn id="9717" name="Columna9709"/>
    <tableColumn id="9718" name="Columna9710"/>
    <tableColumn id="9719" name="Columna9711"/>
    <tableColumn id="9720" name="Columna9712"/>
    <tableColumn id="9721" name="Columna9713"/>
    <tableColumn id="9722" name="Columna9714"/>
    <tableColumn id="9723" name="Columna9715"/>
    <tableColumn id="9724" name="Columna9716"/>
    <tableColumn id="9725" name="Columna9717"/>
    <tableColumn id="9726" name="Columna9718"/>
    <tableColumn id="9727" name="Columna9719"/>
    <tableColumn id="9728" name="Columna9720"/>
    <tableColumn id="9729" name="Columna9721"/>
    <tableColumn id="9730" name="Columna9722"/>
    <tableColumn id="9731" name="Columna9723"/>
    <tableColumn id="9732" name="Columna9724"/>
    <tableColumn id="9733" name="Columna9725"/>
    <tableColumn id="9734" name="Columna9726"/>
    <tableColumn id="9735" name="Columna9727"/>
    <tableColumn id="9736" name="Columna9728"/>
    <tableColumn id="9737" name="Columna9729"/>
    <tableColumn id="9738" name="Columna9730"/>
    <tableColumn id="9739" name="Columna9731"/>
    <tableColumn id="9740" name="Columna9732"/>
    <tableColumn id="9741" name="Columna9733"/>
    <tableColumn id="9742" name="Columna9734"/>
    <tableColumn id="9743" name="Columna9735"/>
    <tableColumn id="9744" name="Columna9736"/>
    <tableColumn id="9745" name="Columna9737"/>
    <tableColumn id="9746" name="Columna9738"/>
    <tableColumn id="9747" name="Columna9739"/>
    <tableColumn id="9748" name="Columna9740"/>
    <tableColumn id="9749" name="Columna9741"/>
    <tableColumn id="9750" name="Columna9742"/>
    <tableColumn id="9751" name="Columna9743"/>
    <tableColumn id="9752" name="Columna9744"/>
    <tableColumn id="9753" name="Columna9745"/>
    <tableColumn id="9754" name="Columna9746"/>
    <tableColumn id="9755" name="Columna9747"/>
    <tableColumn id="9756" name="Columna9748"/>
    <tableColumn id="9757" name="Columna9749"/>
    <tableColumn id="9758" name="Columna9750"/>
    <tableColumn id="9759" name="Columna9751"/>
    <tableColumn id="9760" name="Columna9752"/>
    <tableColumn id="9761" name="Columna9753"/>
    <tableColumn id="9762" name="Columna9754"/>
    <tableColumn id="9763" name="Columna9755"/>
    <tableColumn id="9764" name="Columna9756"/>
    <tableColumn id="9765" name="Columna9757"/>
    <tableColumn id="9766" name="Columna9758"/>
    <tableColumn id="9767" name="Columna9759"/>
    <tableColumn id="9768" name="Columna9760"/>
    <tableColumn id="9769" name="Columna9761"/>
    <tableColumn id="9770" name="Columna9762"/>
    <tableColumn id="9771" name="Columna9763"/>
    <tableColumn id="9772" name="Columna9764"/>
    <tableColumn id="9773" name="Columna9765"/>
    <tableColumn id="9774" name="Columna9766"/>
    <tableColumn id="9775" name="Columna9767"/>
    <tableColumn id="9776" name="Columna9768"/>
    <tableColumn id="9777" name="Columna9769"/>
    <tableColumn id="9778" name="Columna9770"/>
    <tableColumn id="9779" name="Columna9771"/>
    <tableColumn id="9780" name="Columna9772"/>
    <tableColumn id="9781" name="Columna9773"/>
    <tableColumn id="9782" name="Columna9774"/>
    <tableColumn id="9783" name="Columna9775"/>
    <tableColumn id="9784" name="Columna9776"/>
    <tableColumn id="9785" name="Columna9777"/>
    <tableColumn id="9786" name="Columna9778"/>
    <tableColumn id="9787" name="Columna9779"/>
    <tableColumn id="9788" name="Columna9780"/>
    <tableColumn id="9789" name="Columna9781"/>
    <tableColumn id="9790" name="Columna9782"/>
    <tableColumn id="9791" name="Columna9783"/>
    <tableColumn id="9792" name="Columna9784"/>
    <tableColumn id="9793" name="Columna9785"/>
    <tableColumn id="9794" name="Columna9786"/>
    <tableColumn id="9795" name="Columna9787"/>
    <tableColumn id="9796" name="Columna9788"/>
    <tableColumn id="9797" name="Columna9789"/>
    <tableColumn id="9798" name="Columna9790"/>
    <tableColumn id="9799" name="Columna9791"/>
    <tableColumn id="9800" name="Columna9792"/>
    <tableColumn id="9801" name="Columna9793"/>
    <tableColumn id="9802" name="Columna9794"/>
    <tableColumn id="9803" name="Columna9795"/>
    <tableColumn id="9804" name="Columna9796"/>
    <tableColumn id="9805" name="Columna9797"/>
    <tableColumn id="9806" name="Columna9798"/>
    <tableColumn id="9807" name="Columna9799"/>
    <tableColumn id="9808" name="Columna9800"/>
    <tableColumn id="9809" name="Columna9801"/>
    <tableColumn id="9810" name="Columna9802"/>
    <tableColumn id="9811" name="Columna9803"/>
    <tableColumn id="9812" name="Columna9804"/>
    <tableColumn id="9813" name="Columna9805"/>
    <tableColumn id="9814" name="Columna9806"/>
    <tableColumn id="9815" name="Columna9807"/>
    <tableColumn id="9816" name="Columna9808"/>
    <tableColumn id="9817" name="Columna9809"/>
    <tableColumn id="9818" name="Columna9810"/>
    <tableColumn id="9819" name="Columna9811"/>
    <tableColumn id="9820" name="Columna9812"/>
    <tableColumn id="9821" name="Columna9813"/>
    <tableColumn id="9822" name="Columna9814"/>
    <tableColumn id="9823" name="Columna9815"/>
    <tableColumn id="9824" name="Columna9816"/>
    <tableColumn id="9825" name="Columna9817"/>
    <tableColumn id="9826" name="Columna9818"/>
    <tableColumn id="9827" name="Columna9819"/>
    <tableColumn id="9828" name="Columna9820"/>
    <tableColumn id="9829" name="Columna9821"/>
    <tableColumn id="9830" name="Columna9822"/>
    <tableColumn id="9831" name="Columna9823"/>
    <tableColumn id="9832" name="Columna9824"/>
    <tableColumn id="9833" name="Columna9825"/>
    <tableColumn id="9834" name="Columna9826"/>
    <tableColumn id="9835" name="Columna9827"/>
    <tableColumn id="9836" name="Columna9828"/>
    <tableColumn id="9837" name="Columna9829"/>
    <tableColumn id="9838" name="Columna9830"/>
    <tableColumn id="9839" name="Columna9831"/>
    <tableColumn id="9840" name="Columna9832"/>
    <tableColumn id="9841" name="Columna9833"/>
    <tableColumn id="9842" name="Columna9834"/>
    <tableColumn id="9843" name="Columna9835"/>
    <tableColumn id="9844" name="Columna9836"/>
    <tableColumn id="9845" name="Columna9837"/>
    <tableColumn id="9846" name="Columna9838"/>
    <tableColumn id="9847" name="Columna9839"/>
    <tableColumn id="9848" name="Columna9840"/>
    <tableColumn id="9849" name="Columna9841"/>
    <tableColumn id="9850" name="Columna9842"/>
    <tableColumn id="9851" name="Columna9843"/>
    <tableColumn id="9852" name="Columna9844"/>
    <tableColumn id="9853" name="Columna9845"/>
    <tableColumn id="9854" name="Columna9846"/>
    <tableColumn id="9855" name="Columna9847"/>
    <tableColumn id="9856" name="Columna9848"/>
    <tableColumn id="9857" name="Columna9849"/>
    <tableColumn id="9858" name="Columna9850"/>
    <tableColumn id="9859" name="Columna9851"/>
    <tableColumn id="9860" name="Columna9852"/>
    <tableColumn id="9861" name="Columna9853"/>
    <tableColumn id="9862" name="Columna9854"/>
    <tableColumn id="9863" name="Columna9855"/>
    <tableColumn id="9864" name="Columna9856"/>
    <tableColumn id="9865" name="Columna9857"/>
    <tableColumn id="9866" name="Columna9858"/>
    <tableColumn id="9867" name="Columna9859"/>
    <tableColumn id="9868" name="Columna9860"/>
    <tableColumn id="9869" name="Columna9861"/>
    <tableColumn id="9870" name="Columna9862"/>
    <tableColumn id="9871" name="Columna9863"/>
    <tableColumn id="9872" name="Columna9864"/>
    <tableColumn id="9873" name="Columna9865"/>
    <tableColumn id="9874" name="Columna9866"/>
    <tableColumn id="9875" name="Columna9867"/>
    <tableColumn id="9876" name="Columna9868"/>
    <tableColumn id="9877" name="Columna9869"/>
    <tableColumn id="9878" name="Columna9870"/>
    <tableColumn id="9879" name="Columna9871"/>
    <tableColumn id="9880" name="Columna9872"/>
    <tableColumn id="9881" name="Columna9873"/>
    <tableColumn id="9882" name="Columna9874"/>
    <tableColumn id="9883" name="Columna9875"/>
    <tableColumn id="9884" name="Columna9876"/>
    <tableColumn id="9885" name="Columna9877"/>
    <tableColumn id="9886" name="Columna9878"/>
    <tableColumn id="9887" name="Columna9879"/>
    <tableColumn id="9888" name="Columna9880"/>
    <tableColumn id="9889" name="Columna9881"/>
    <tableColumn id="9890" name="Columna9882"/>
    <tableColumn id="9891" name="Columna9883"/>
    <tableColumn id="9892" name="Columna9884"/>
    <tableColumn id="9893" name="Columna9885"/>
    <tableColumn id="9894" name="Columna9886"/>
    <tableColumn id="9895" name="Columna9887"/>
    <tableColumn id="9896" name="Columna9888"/>
    <tableColumn id="9897" name="Columna9889"/>
    <tableColumn id="9898" name="Columna9890"/>
    <tableColumn id="9899" name="Columna9891"/>
    <tableColumn id="9900" name="Columna9892"/>
    <tableColumn id="9901" name="Columna9893"/>
    <tableColumn id="9902" name="Columna9894"/>
    <tableColumn id="9903" name="Columna9895"/>
    <tableColumn id="9904" name="Columna9896"/>
    <tableColumn id="9905" name="Columna9897"/>
    <tableColumn id="9906" name="Columna9898"/>
    <tableColumn id="9907" name="Columna9899"/>
    <tableColumn id="9908" name="Columna9900"/>
    <tableColumn id="9909" name="Columna9901"/>
    <tableColumn id="9910" name="Columna9902"/>
    <tableColumn id="9911" name="Columna9903"/>
    <tableColumn id="9912" name="Columna9904"/>
    <tableColumn id="9913" name="Columna9905"/>
    <tableColumn id="9914" name="Columna9906"/>
    <tableColumn id="9915" name="Columna9907"/>
    <tableColumn id="9916" name="Columna9908"/>
    <tableColumn id="9917" name="Columna9909"/>
    <tableColumn id="9918" name="Columna9910"/>
    <tableColumn id="9919" name="Columna9911"/>
    <tableColumn id="9920" name="Columna9912"/>
    <tableColumn id="9921" name="Columna9913"/>
    <tableColumn id="9922" name="Columna9914"/>
    <tableColumn id="9923" name="Columna9915"/>
    <tableColumn id="9924" name="Columna9916"/>
    <tableColumn id="9925" name="Columna9917"/>
    <tableColumn id="9926" name="Columna9918"/>
    <tableColumn id="9927" name="Columna9919"/>
    <tableColumn id="9928" name="Columna9920"/>
    <tableColumn id="9929" name="Columna9921"/>
    <tableColumn id="9930" name="Columna9922"/>
    <tableColumn id="9931" name="Columna9923"/>
    <tableColumn id="9932" name="Columna9924"/>
    <tableColumn id="9933" name="Columna9925"/>
    <tableColumn id="9934" name="Columna9926"/>
    <tableColumn id="9935" name="Columna9927"/>
    <tableColumn id="9936" name="Columna9928"/>
    <tableColumn id="9937" name="Columna9929"/>
    <tableColumn id="9938" name="Columna9930"/>
    <tableColumn id="9939" name="Columna9931"/>
    <tableColumn id="9940" name="Columna9932"/>
    <tableColumn id="9941" name="Columna9933"/>
    <tableColumn id="9942" name="Columna9934"/>
    <tableColumn id="9943" name="Columna9935"/>
    <tableColumn id="9944" name="Columna9936"/>
    <tableColumn id="9945" name="Columna9937"/>
    <tableColumn id="9946" name="Columna9938"/>
    <tableColumn id="9947" name="Columna9939"/>
    <tableColumn id="9948" name="Columna9940"/>
    <tableColumn id="9949" name="Columna9941"/>
    <tableColumn id="9950" name="Columna9942"/>
    <tableColumn id="9951" name="Columna9943"/>
    <tableColumn id="9952" name="Columna9944"/>
    <tableColumn id="9953" name="Columna9945"/>
    <tableColumn id="9954" name="Columna9946"/>
    <tableColumn id="9955" name="Columna9947"/>
    <tableColumn id="9956" name="Columna9948"/>
    <tableColumn id="9957" name="Columna9949"/>
    <tableColumn id="9958" name="Columna9950"/>
    <tableColumn id="9959" name="Columna9951"/>
    <tableColumn id="9960" name="Columna9952"/>
    <tableColumn id="9961" name="Columna9953"/>
    <tableColumn id="9962" name="Columna9954"/>
    <tableColumn id="9963" name="Columna9955"/>
    <tableColumn id="9964" name="Columna9956"/>
    <tableColumn id="9965" name="Columna9957"/>
    <tableColumn id="9966" name="Columna9958"/>
    <tableColumn id="9967" name="Columna9959"/>
    <tableColumn id="9968" name="Columna9960"/>
    <tableColumn id="9969" name="Columna9961"/>
    <tableColumn id="9970" name="Columna9962"/>
    <tableColumn id="9971" name="Columna9963"/>
    <tableColumn id="9972" name="Columna9964"/>
    <tableColumn id="9973" name="Columna9965"/>
    <tableColumn id="9974" name="Columna9966"/>
    <tableColumn id="9975" name="Columna9967"/>
    <tableColumn id="9976" name="Columna9968"/>
    <tableColumn id="9977" name="Columna9969"/>
    <tableColumn id="9978" name="Columna9970"/>
    <tableColumn id="9979" name="Columna9971"/>
    <tableColumn id="9980" name="Columna9972"/>
    <tableColumn id="9981" name="Columna9973"/>
    <tableColumn id="9982" name="Columna9974"/>
    <tableColumn id="9983" name="Columna9975"/>
    <tableColumn id="9984" name="Columna9976"/>
    <tableColumn id="9985" name="Columna9977"/>
    <tableColumn id="9986" name="Columna9978"/>
    <tableColumn id="9987" name="Columna9979"/>
    <tableColumn id="9988" name="Columna9980"/>
    <tableColumn id="9989" name="Columna9981"/>
    <tableColumn id="9990" name="Columna9982"/>
    <tableColumn id="9991" name="Columna9983"/>
    <tableColumn id="9992" name="Columna9984"/>
    <tableColumn id="9993" name="Columna9985"/>
    <tableColumn id="9994" name="Columna9986"/>
    <tableColumn id="9995" name="Columna9987"/>
    <tableColumn id="9996" name="Columna9988"/>
    <tableColumn id="9997" name="Columna9989"/>
    <tableColumn id="9998" name="Columna9990"/>
    <tableColumn id="9999" name="Columna9991"/>
    <tableColumn id="10000" name="Columna9992"/>
    <tableColumn id="10001" name="Columna9993"/>
    <tableColumn id="10002" name="Columna9994"/>
    <tableColumn id="10003" name="Columna9995"/>
    <tableColumn id="10004" name="Columna9996"/>
    <tableColumn id="10005" name="Columna9997"/>
    <tableColumn id="10006" name="Columna9998"/>
    <tableColumn id="10007" name="Columna9999"/>
    <tableColumn id="10008" name="Columna10000"/>
    <tableColumn id="10009" name="Columna10001"/>
    <tableColumn id="10010" name="Columna10002"/>
    <tableColumn id="10011" name="Columna10003"/>
    <tableColumn id="10012" name="Columna10004"/>
    <tableColumn id="10013" name="Columna10005"/>
    <tableColumn id="10014" name="Columna10006"/>
    <tableColumn id="10015" name="Columna10007"/>
    <tableColumn id="10016" name="Columna10008"/>
    <tableColumn id="10017" name="Columna10009"/>
    <tableColumn id="10018" name="Columna10010"/>
    <tableColumn id="10019" name="Columna10011"/>
    <tableColumn id="10020" name="Columna10012"/>
    <tableColumn id="10021" name="Columna10013"/>
    <tableColumn id="10022" name="Columna10014"/>
    <tableColumn id="10023" name="Columna10015"/>
    <tableColumn id="10024" name="Columna10016"/>
    <tableColumn id="10025" name="Columna10017"/>
    <tableColumn id="10026" name="Columna10018"/>
    <tableColumn id="10027" name="Columna10019"/>
    <tableColumn id="10028" name="Columna10020"/>
    <tableColumn id="10029" name="Columna10021"/>
    <tableColumn id="10030" name="Columna10022"/>
    <tableColumn id="10031" name="Columna10023"/>
    <tableColumn id="10032" name="Columna10024"/>
    <tableColumn id="10033" name="Columna10025"/>
    <tableColumn id="10034" name="Columna10026"/>
    <tableColumn id="10035" name="Columna10027"/>
    <tableColumn id="10036" name="Columna10028"/>
    <tableColumn id="10037" name="Columna10029"/>
    <tableColumn id="10038" name="Columna10030"/>
    <tableColumn id="10039" name="Columna10031"/>
    <tableColumn id="10040" name="Columna10032"/>
    <tableColumn id="10041" name="Columna10033"/>
    <tableColumn id="10042" name="Columna10034"/>
    <tableColumn id="10043" name="Columna10035"/>
    <tableColumn id="10044" name="Columna10036"/>
    <tableColumn id="10045" name="Columna10037"/>
    <tableColumn id="10046" name="Columna10038"/>
    <tableColumn id="10047" name="Columna10039"/>
    <tableColumn id="10048" name="Columna10040"/>
    <tableColumn id="10049" name="Columna10041"/>
    <tableColumn id="10050" name="Columna10042"/>
    <tableColumn id="10051" name="Columna10043"/>
    <tableColumn id="10052" name="Columna10044"/>
    <tableColumn id="10053" name="Columna10045"/>
    <tableColumn id="10054" name="Columna10046"/>
    <tableColumn id="10055" name="Columna10047"/>
    <tableColumn id="10056" name="Columna10048"/>
    <tableColumn id="10057" name="Columna10049"/>
    <tableColumn id="10058" name="Columna10050"/>
    <tableColumn id="10059" name="Columna10051"/>
    <tableColumn id="10060" name="Columna10052"/>
    <tableColumn id="10061" name="Columna10053"/>
    <tableColumn id="10062" name="Columna10054"/>
    <tableColumn id="10063" name="Columna10055"/>
    <tableColumn id="10064" name="Columna10056"/>
    <tableColumn id="10065" name="Columna10057"/>
    <tableColumn id="10066" name="Columna10058"/>
    <tableColumn id="10067" name="Columna10059"/>
    <tableColumn id="10068" name="Columna10060"/>
    <tableColumn id="10069" name="Columna10061"/>
    <tableColumn id="10070" name="Columna10062"/>
    <tableColumn id="10071" name="Columna10063"/>
    <tableColumn id="10072" name="Columna10064"/>
    <tableColumn id="10073" name="Columna10065"/>
    <tableColumn id="10074" name="Columna10066"/>
    <tableColumn id="10075" name="Columna10067"/>
    <tableColumn id="10076" name="Columna10068"/>
    <tableColumn id="10077" name="Columna10069"/>
    <tableColumn id="10078" name="Columna10070"/>
    <tableColumn id="10079" name="Columna10071"/>
    <tableColumn id="10080" name="Columna10072"/>
    <tableColumn id="10081" name="Columna10073"/>
    <tableColumn id="10082" name="Columna10074"/>
    <tableColumn id="10083" name="Columna10075"/>
    <tableColumn id="10084" name="Columna10076"/>
    <tableColumn id="10085" name="Columna10077"/>
    <tableColumn id="10086" name="Columna10078"/>
    <tableColumn id="10087" name="Columna10079"/>
    <tableColumn id="10088" name="Columna10080"/>
    <tableColumn id="10089" name="Columna10081"/>
    <tableColumn id="10090" name="Columna10082"/>
    <tableColumn id="10091" name="Columna10083"/>
    <tableColumn id="10092" name="Columna10084"/>
    <tableColumn id="10093" name="Columna10085"/>
    <tableColumn id="10094" name="Columna10086"/>
    <tableColumn id="10095" name="Columna10087"/>
    <tableColumn id="10096" name="Columna10088"/>
    <tableColumn id="10097" name="Columna10089"/>
    <tableColumn id="10098" name="Columna10090"/>
    <tableColumn id="10099" name="Columna10091"/>
    <tableColumn id="10100" name="Columna10092"/>
    <tableColumn id="10101" name="Columna10093"/>
    <tableColumn id="10102" name="Columna10094"/>
    <tableColumn id="10103" name="Columna10095"/>
    <tableColumn id="10104" name="Columna10096"/>
    <tableColumn id="10105" name="Columna10097"/>
    <tableColumn id="10106" name="Columna10098"/>
    <tableColumn id="10107" name="Columna10099"/>
    <tableColumn id="10108" name="Columna10100"/>
    <tableColumn id="10109" name="Columna10101"/>
    <tableColumn id="10110" name="Columna10102"/>
    <tableColumn id="10111" name="Columna10103"/>
    <tableColumn id="10112" name="Columna10104"/>
    <tableColumn id="10113" name="Columna10105"/>
    <tableColumn id="10114" name="Columna10106"/>
    <tableColumn id="10115" name="Columna10107"/>
    <tableColumn id="10116" name="Columna10108"/>
    <tableColumn id="10117" name="Columna10109"/>
    <tableColumn id="10118" name="Columna10110"/>
    <tableColumn id="10119" name="Columna10111"/>
    <tableColumn id="10120" name="Columna10112"/>
    <tableColumn id="10121" name="Columna10113"/>
    <tableColumn id="10122" name="Columna10114"/>
    <tableColumn id="10123" name="Columna10115"/>
    <tableColumn id="10124" name="Columna10116"/>
    <tableColumn id="10125" name="Columna10117"/>
    <tableColumn id="10126" name="Columna10118"/>
    <tableColumn id="10127" name="Columna10119"/>
    <tableColumn id="10128" name="Columna10120"/>
    <tableColumn id="10129" name="Columna10121"/>
    <tableColumn id="10130" name="Columna10122"/>
    <tableColumn id="10131" name="Columna10123"/>
    <tableColumn id="10132" name="Columna10124"/>
    <tableColumn id="10133" name="Columna10125"/>
    <tableColumn id="10134" name="Columna10126"/>
    <tableColumn id="10135" name="Columna10127"/>
    <tableColumn id="10136" name="Columna10128"/>
    <tableColumn id="10137" name="Columna10129"/>
    <tableColumn id="10138" name="Columna10130"/>
    <tableColumn id="10139" name="Columna10131"/>
    <tableColumn id="10140" name="Columna10132"/>
    <tableColumn id="10141" name="Columna10133"/>
    <tableColumn id="10142" name="Columna10134"/>
    <tableColumn id="10143" name="Columna10135"/>
    <tableColumn id="10144" name="Columna10136"/>
    <tableColumn id="10145" name="Columna10137"/>
    <tableColumn id="10146" name="Columna10138"/>
    <tableColumn id="10147" name="Columna10139"/>
    <tableColumn id="10148" name="Columna10140"/>
    <tableColumn id="10149" name="Columna10141"/>
    <tableColumn id="10150" name="Columna10142"/>
    <tableColumn id="10151" name="Columna10143"/>
    <tableColumn id="10152" name="Columna10144"/>
    <tableColumn id="10153" name="Columna10145"/>
    <tableColumn id="10154" name="Columna10146"/>
    <tableColumn id="10155" name="Columna10147"/>
    <tableColumn id="10156" name="Columna10148"/>
    <tableColumn id="10157" name="Columna10149"/>
    <tableColumn id="10158" name="Columna10150"/>
    <tableColumn id="10159" name="Columna10151"/>
    <tableColumn id="10160" name="Columna10152"/>
    <tableColumn id="10161" name="Columna10153"/>
    <tableColumn id="10162" name="Columna10154"/>
    <tableColumn id="10163" name="Columna10155"/>
    <tableColumn id="10164" name="Columna10156"/>
    <tableColumn id="10165" name="Columna10157"/>
    <tableColumn id="10166" name="Columna10158"/>
    <tableColumn id="10167" name="Columna10159"/>
    <tableColumn id="10168" name="Columna10160"/>
    <tableColumn id="10169" name="Columna10161"/>
    <tableColumn id="10170" name="Columna10162"/>
    <tableColumn id="10171" name="Columna10163"/>
    <tableColumn id="10172" name="Columna10164"/>
    <tableColumn id="10173" name="Columna10165"/>
    <tableColumn id="10174" name="Columna10166"/>
    <tableColumn id="10175" name="Columna10167"/>
    <tableColumn id="10176" name="Columna10168"/>
    <tableColumn id="10177" name="Columna10169"/>
    <tableColumn id="10178" name="Columna10170"/>
    <tableColumn id="10179" name="Columna10171"/>
    <tableColumn id="10180" name="Columna10172"/>
    <tableColumn id="10181" name="Columna10173"/>
    <tableColumn id="10182" name="Columna10174"/>
    <tableColumn id="10183" name="Columna10175"/>
    <tableColumn id="10184" name="Columna10176"/>
    <tableColumn id="10185" name="Columna10177"/>
    <tableColumn id="10186" name="Columna10178"/>
    <tableColumn id="10187" name="Columna10179"/>
    <tableColumn id="10188" name="Columna10180"/>
    <tableColumn id="10189" name="Columna10181"/>
    <tableColumn id="10190" name="Columna10182"/>
    <tableColumn id="10191" name="Columna10183"/>
    <tableColumn id="10192" name="Columna10184"/>
    <tableColumn id="10193" name="Columna10185"/>
    <tableColumn id="10194" name="Columna10186"/>
    <tableColumn id="10195" name="Columna10187"/>
    <tableColumn id="10196" name="Columna10188"/>
    <tableColumn id="10197" name="Columna10189"/>
    <tableColumn id="10198" name="Columna10190"/>
    <tableColumn id="10199" name="Columna10191"/>
    <tableColumn id="10200" name="Columna10192"/>
    <tableColumn id="10201" name="Columna10193"/>
    <tableColumn id="10202" name="Columna10194"/>
    <tableColumn id="10203" name="Columna10195"/>
    <tableColumn id="10204" name="Columna10196"/>
    <tableColumn id="10205" name="Columna10197"/>
    <tableColumn id="10206" name="Columna10198"/>
    <tableColumn id="10207" name="Columna10199"/>
    <tableColumn id="10208" name="Columna10200"/>
    <tableColumn id="10209" name="Columna10201"/>
    <tableColumn id="10210" name="Columna10202"/>
    <tableColumn id="10211" name="Columna10203"/>
    <tableColumn id="10212" name="Columna10204"/>
    <tableColumn id="10213" name="Columna10205"/>
    <tableColumn id="10214" name="Columna10206"/>
    <tableColumn id="10215" name="Columna10207"/>
    <tableColumn id="10216" name="Columna10208"/>
    <tableColumn id="10217" name="Columna10209"/>
    <tableColumn id="10218" name="Columna10210"/>
    <tableColumn id="10219" name="Columna10211"/>
    <tableColumn id="10220" name="Columna10212"/>
    <tableColumn id="10221" name="Columna10213"/>
    <tableColumn id="10222" name="Columna10214"/>
    <tableColumn id="10223" name="Columna10215"/>
    <tableColumn id="10224" name="Columna10216"/>
    <tableColumn id="10225" name="Columna10217"/>
    <tableColumn id="10226" name="Columna10218"/>
    <tableColumn id="10227" name="Columna10219"/>
    <tableColumn id="10228" name="Columna10220"/>
    <tableColumn id="10229" name="Columna10221"/>
    <tableColumn id="10230" name="Columna10222"/>
    <tableColumn id="10231" name="Columna10223"/>
    <tableColumn id="10232" name="Columna10224"/>
    <tableColumn id="10233" name="Columna10225"/>
    <tableColumn id="10234" name="Columna10226"/>
    <tableColumn id="10235" name="Columna10227"/>
    <tableColumn id="10236" name="Columna10228"/>
    <tableColumn id="10237" name="Columna10229"/>
    <tableColumn id="10238" name="Columna10230"/>
    <tableColumn id="10239" name="Columna10231"/>
    <tableColumn id="10240" name="Columna10232"/>
    <tableColumn id="10241" name="Columna10233"/>
    <tableColumn id="10242" name="Columna10234"/>
    <tableColumn id="10243" name="Columna10235"/>
    <tableColumn id="10244" name="Columna10236"/>
    <tableColumn id="10245" name="Columna10237"/>
    <tableColumn id="10246" name="Columna10238"/>
    <tableColumn id="10247" name="Columna10239"/>
    <tableColumn id="10248" name="Columna10240"/>
    <tableColumn id="10249" name="Columna10241"/>
    <tableColumn id="10250" name="Columna10242"/>
    <tableColumn id="10251" name="Columna10243"/>
    <tableColumn id="10252" name="Columna10244"/>
    <tableColumn id="10253" name="Columna10245"/>
    <tableColumn id="10254" name="Columna10246"/>
    <tableColumn id="10255" name="Columna10247"/>
    <tableColumn id="10256" name="Columna10248"/>
    <tableColumn id="10257" name="Columna10249"/>
    <tableColumn id="10258" name="Columna10250"/>
    <tableColumn id="10259" name="Columna10251"/>
    <tableColumn id="10260" name="Columna10252"/>
    <tableColumn id="10261" name="Columna10253"/>
    <tableColumn id="10262" name="Columna10254"/>
    <tableColumn id="10263" name="Columna10255"/>
    <tableColumn id="10264" name="Columna10256"/>
    <tableColumn id="10265" name="Columna10257"/>
    <tableColumn id="10266" name="Columna10258"/>
    <tableColumn id="10267" name="Columna10259"/>
    <tableColumn id="10268" name="Columna10260"/>
    <tableColumn id="10269" name="Columna10261"/>
    <tableColumn id="10270" name="Columna10262"/>
    <tableColumn id="10271" name="Columna10263"/>
    <tableColumn id="10272" name="Columna10264"/>
    <tableColumn id="10273" name="Columna10265"/>
    <tableColumn id="10274" name="Columna10266"/>
    <tableColumn id="10275" name="Columna10267"/>
    <tableColumn id="10276" name="Columna10268"/>
    <tableColumn id="10277" name="Columna10269"/>
    <tableColumn id="10278" name="Columna10270"/>
    <tableColumn id="10279" name="Columna10271"/>
    <tableColumn id="10280" name="Columna10272"/>
    <tableColumn id="10281" name="Columna10273"/>
    <tableColumn id="10282" name="Columna10274"/>
    <tableColumn id="10283" name="Columna10275"/>
    <tableColumn id="10284" name="Columna10276"/>
    <tableColumn id="10285" name="Columna10277"/>
    <tableColumn id="10286" name="Columna10278"/>
    <tableColumn id="10287" name="Columna10279"/>
    <tableColumn id="10288" name="Columna10280"/>
    <tableColumn id="10289" name="Columna10281"/>
    <tableColumn id="10290" name="Columna10282"/>
    <tableColumn id="10291" name="Columna10283"/>
    <tableColumn id="10292" name="Columna10284"/>
    <tableColumn id="10293" name="Columna10285"/>
    <tableColumn id="10294" name="Columna10286"/>
    <tableColumn id="10295" name="Columna10287"/>
    <tableColumn id="10296" name="Columna10288"/>
    <tableColumn id="10297" name="Columna10289"/>
    <tableColumn id="10298" name="Columna10290"/>
    <tableColumn id="10299" name="Columna10291"/>
    <tableColumn id="10300" name="Columna10292"/>
    <tableColumn id="10301" name="Columna10293"/>
    <tableColumn id="10302" name="Columna10294"/>
    <tableColumn id="10303" name="Columna10295"/>
    <tableColumn id="10304" name="Columna10296"/>
    <tableColumn id="10305" name="Columna10297"/>
    <tableColumn id="10306" name="Columna10298"/>
    <tableColumn id="10307" name="Columna10299"/>
    <tableColumn id="10308" name="Columna10300"/>
    <tableColumn id="10309" name="Columna10301"/>
    <tableColumn id="10310" name="Columna10302"/>
    <tableColumn id="10311" name="Columna10303"/>
    <tableColumn id="10312" name="Columna10304"/>
    <tableColumn id="10313" name="Columna10305"/>
    <tableColumn id="10314" name="Columna10306"/>
    <tableColumn id="10315" name="Columna10307"/>
    <tableColumn id="10316" name="Columna10308"/>
    <tableColumn id="10317" name="Columna10309"/>
    <tableColumn id="10318" name="Columna10310"/>
    <tableColumn id="10319" name="Columna10311"/>
    <tableColumn id="10320" name="Columna10312"/>
    <tableColumn id="10321" name="Columna10313"/>
    <tableColumn id="10322" name="Columna10314"/>
    <tableColumn id="10323" name="Columna10315"/>
    <tableColumn id="10324" name="Columna10316"/>
    <tableColumn id="10325" name="Columna10317"/>
    <tableColumn id="10326" name="Columna10318"/>
    <tableColumn id="10327" name="Columna10319"/>
    <tableColumn id="10328" name="Columna10320"/>
    <tableColumn id="10329" name="Columna10321"/>
    <tableColumn id="10330" name="Columna10322"/>
    <tableColumn id="10331" name="Columna10323"/>
    <tableColumn id="10332" name="Columna10324"/>
    <tableColumn id="10333" name="Columna10325"/>
    <tableColumn id="10334" name="Columna10326"/>
    <tableColumn id="10335" name="Columna10327"/>
    <tableColumn id="10336" name="Columna10328"/>
    <tableColumn id="10337" name="Columna10329"/>
    <tableColumn id="10338" name="Columna10330"/>
    <tableColumn id="10339" name="Columna10331"/>
    <tableColumn id="10340" name="Columna10332"/>
    <tableColumn id="10341" name="Columna10333"/>
    <tableColumn id="10342" name="Columna10334"/>
    <tableColumn id="10343" name="Columna10335"/>
    <tableColumn id="10344" name="Columna10336"/>
    <tableColumn id="10345" name="Columna10337"/>
    <tableColumn id="10346" name="Columna10338"/>
    <tableColumn id="10347" name="Columna10339"/>
    <tableColumn id="10348" name="Columna10340"/>
    <tableColumn id="10349" name="Columna10341"/>
    <tableColumn id="10350" name="Columna10342"/>
    <tableColumn id="10351" name="Columna10343"/>
    <tableColumn id="10352" name="Columna10344"/>
    <tableColumn id="10353" name="Columna10345"/>
    <tableColumn id="10354" name="Columna10346"/>
    <tableColumn id="10355" name="Columna10347"/>
    <tableColumn id="10356" name="Columna10348"/>
    <tableColumn id="10357" name="Columna10349"/>
    <tableColumn id="10358" name="Columna10350"/>
    <tableColumn id="10359" name="Columna10351"/>
    <tableColumn id="10360" name="Columna10352"/>
    <tableColumn id="10361" name="Columna10353"/>
    <tableColumn id="10362" name="Columna10354"/>
    <tableColumn id="10363" name="Columna10355"/>
    <tableColumn id="10364" name="Columna10356"/>
    <tableColumn id="10365" name="Columna10357"/>
    <tableColumn id="10366" name="Columna10358"/>
    <tableColumn id="10367" name="Columna10359"/>
    <tableColumn id="10368" name="Columna10360"/>
    <tableColumn id="10369" name="Columna10361"/>
    <tableColumn id="10370" name="Columna10362"/>
    <tableColumn id="10371" name="Columna10363"/>
    <tableColumn id="10372" name="Columna10364"/>
    <tableColumn id="10373" name="Columna10365"/>
    <tableColumn id="10374" name="Columna10366"/>
    <tableColumn id="10375" name="Columna10367"/>
    <tableColumn id="10376" name="Columna10368"/>
    <tableColumn id="10377" name="Columna10369"/>
    <tableColumn id="10378" name="Columna10370"/>
    <tableColumn id="10379" name="Columna10371"/>
    <tableColumn id="10380" name="Columna10372"/>
    <tableColumn id="10381" name="Columna10373"/>
    <tableColumn id="10382" name="Columna10374"/>
    <tableColumn id="10383" name="Columna10375"/>
    <tableColumn id="10384" name="Columna10376"/>
    <tableColumn id="10385" name="Columna10377"/>
    <tableColumn id="10386" name="Columna10378"/>
    <tableColumn id="10387" name="Columna10379"/>
    <tableColumn id="10388" name="Columna10380"/>
    <tableColumn id="10389" name="Columna10381"/>
    <tableColumn id="10390" name="Columna10382"/>
    <tableColumn id="10391" name="Columna10383"/>
    <tableColumn id="10392" name="Columna10384"/>
    <tableColumn id="10393" name="Columna10385"/>
    <tableColumn id="10394" name="Columna10386"/>
    <tableColumn id="10395" name="Columna10387"/>
    <tableColumn id="10396" name="Columna10388"/>
    <tableColumn id="10397" name="Columna10389"/>
    <tableColumn id="10398" name="Columna10390"/>
    <tableColumn id="10399" name="Columna10391"/>
    <tableColumn id="10400" name="Columna10392"/>
    <tableColumn id="10401" name="Columna10393"/>
    <tableColumn id="10402" name="Columna10394"/>
    <tableColumn id="10403" name="Columna10395"/>
    <tableColumn id="10404" name="Columna10396"/>
    <tableColumn id="10405" name="Columna10397"/>
    <tableColumn id="10406" name="Columna10398"/>
    <tableColumn id="10407" name="Columna10399"/>
    <tableColumn id="10408" name="Columna10400"/>
    <tableColumn id="10409" name="Columna10401"/>
    <tableColumn id="10410" name="Columna10402"/>
    <tableColumn id="10411" name="Columna10403"/>
    <tableColumn id="10412" name="Columna10404"/>
    <tableColumn id="10413" name="Columna10405"/>
    <tableColumn id="10414" name="Columna10406"/>
    <tableColumn id="10415" name="Columna10407"/>
    <tableColumn id="10416" name="Columna10408"/>
    <tableColumn id="10417" name="Columna10409"/>
    <tableColumn id="10418" name="Columna10410"/>
    <tableColumn id="10419" name="Columna10411"/>
    <tableColumn id="10420" name="Columna10412"/>
    <tableColumn id="10421" name="Columna10413"/>
    <tableColumn id="10422" name="Columna10414"/>
    <tableColumn id="10423" name="Columna10415"/>
    <tableColumn id="10424" name="Columna10416"/>
    <tableColumn id="10425" name="Columna10417"/>
    <tableColumn id="10426" name="Columna10418"/>
    <tableColumn id="10427" name="Columna10419"/>
    <tableColumn id="10428" name="Columna10420"/>
    <tableColumn id="10429" name="Columna10421"/>
    <tableColumn id="10430" name="Columna10422"/>
    <tableColumn id="10431" name="Columna10423"/>
    <tableColumn id="10432" name="Columna10424"/>
    <tableColumn id="10433" name="Columna10425"/>
    <tableColumn id="10434" name="Columna10426"/>
    <tableColumn id="10435" name="Columna10427"/>
    <tableColumn id="10436" name="Columna10428"/>
    <tableColumn id="10437" name="Columna10429"/>
    <tableColumn id="10438" name="Columna10430"/>
    <tableColumn id="10439" name="Columna10431"/>
    <tableColumn id="10440" name="Columna10432"/>
    <tableColumn id="10441" name="Columna10433"/>
    <tableColumn id="10442" name="Columna10434"/>
    <tableColumn id="10443" name="Columna10435"/>
    <tableColumn id="10444" name="Columna10436"/>
    <tableColumn id="10445" name="Columna10437"/>
    <tableColumn id="10446" name="Columna10438"/>
    <tableColumn id="10447" name="Columna10439"/>
    <tableColumn id="10448" name="Columna10440"/>
    <tableColumn id="10449" name="Columna10441"/>
    <tableColumn id="10450" name="Columna10442"/>
    <tableColumn id="10451" name="Columna10443"/>
    <tableColumn id="10452" name="Columna10444"/>
    <tableColumn id="10453" name="Columna10445"/>
    <tableColumn id="10454" name="Columna10446"/>
    <tableColumn id="10455" name="Columna10447"/>
    <tableColumn id="10456" name="Columna10448"/>
    <tableColumn id="10457" name="Columna10449"/>
    <tableColumn id="10458" name="Columna10450"/>
    <tableColumn id="10459" name="Columna10451"/>
    <tableColumn id="10460" name="Columna10452"/>
    <tableColumn id="10461" name="Columna10453"/>
    <tableColumn id="10462" name="Columna10454"/>
    <tableColumn id="10463" name="Columna10455"/>
    <tableColumn id="10464" name="Columna10456"/>
    <tableColumn id="10465" name="Columna10457"/>
    <tableColumn id="10466" name="Columna10458"/>
    <tableColumn id="10467" name="Columna10459"/>
    <tableColumn id="10468" name="Columna10460"/>
    <tableColumn id="10469" name="Columna10461"/>
    <tableColumn id="10470" name="Columna10462"/>
    <tableColumn id="10471" name="Columna10463"/>
    <tableColumn id="10472" name="Columna10464"/>
    <tableColumn id="10473" name="Columna10465"/>
    <tableColumn id="10474" name="Columna10466"/>
    <tableColumn id="10475" name="Columna10467"/>
    <tableColumn id="10476" name="Columna10468"/>
    <tableColumn id="10477" name="Columna10469"/>
    <tableColumn id="10478" name="Columna10470"/>
    <tableColumn id="10479" name="Columna10471"/>
    <tableColumn id="10480" name="Columna10472"/>
    <tableColumn id="10481" name="Columna10473"/>
    <tableColumn id="10482" name="Columna10474"/>
    <tableColumn id="10483" name="Columna10475"/>
    <tableColumn id="10484" name="Columna10476"/>
    <tableColumn id="10485" name="Columna10477"/>
    <tableColumn id="10486" name="Columna10478"/>
    <tableColumn id="10487" name="Columna10479"/>
    <tableColumn id="10488" name="Columna10480"/>
    <tableColumn id="10489" name="Columna10481"/>
    <tableColumn id="10490" name="Columna10482"/>
    <tableColumn id="10491" name="Columna10483"/>
    <tableColumn id="10492" name="Columna10484"/>
    <tableColumn id="10493" name="Columna10485"/>
    <tableColumn id="10494" name="Columna10486"/>
    <tableColumn id="10495" name="Columna10487"/>
    <tableColumn id="10496" name="Columna10488"/>
    <tableColumn id="10497" name="Columna10489"/>
    <tableColumn id="10498" name="Columna10490"/>
    <tableColumn id="10499" name="Columna10491"/>
    <tableColumn id="10500" name="Columna10492"/>
    <tableColumn id="10501" name="Columna10493"/>
    <tableColumn id="10502" name="Columna10494"/>
    <tableColumn id="10503" name="Columna10495"/>
    <tableColumn id="10504" name="Columna10496"/>
    <tableColumn id="10505" name="Columna10497"/>
    <tableColumn id="10506" name="Columna10498"/>
    <tableColumn id="10507" name="Columna10499"/>
    <tableColumn id="10508" name="Columna10500"/>
    <tableColumn id="10509" name="Columna10501"/>
    <tableColumn id="10510" name="Columna10502"/>
    <tableColumn id="10511" name="Columna10503"/>
    <tableColumn id="10512" name="Columna10504"/>
    <tableColumn id="10513" name="Columna10505"/>
    <tableColumn id="10514" name="Columna10506"/>
    <tableColumn id="10515" name="Columna10507"/>
    <tableColumn id="10516" name="Columna10508"/>
    <tableColumn id="10517" name="Columna10509"/>
    <tableColumn id="10518" name="Columna10510"/>
    <tableColumn id="10519" name="Columna10511"/>
    <tableColumn id="10520" name="Columna10512"/>
    <tableColumn id="10521" name="Columna10513"/>
    <tableColumn id="10522" name="Columna10514"/>
    <tableColumn id="10523" name="Columna10515"/>
    <tableColumn id="10524" name="Columna10516"/>
    <tableColumn id="10525" name="Columna10517"/>
    <tableColumn id="10526" name="Columna10518"/>
    <tableColumn id="10527" name="Columna10519"/>
    <tableColumn id="10528" name="Columna10520"/>
    <tableColumn id="10529" name="Columna10521"/>
    <tableColumn id="10530" name="Columna10522"/>
    <tableColumn id="10531" name="Columna10523"/>
    <tableColumn id="10532" name="Columna10524"/>
    <tableColumn id="10533" name="Columna10525"/>
    <tableColumn id="10534" name="Columna10526"/>
    <tableColumn id="10535" name="Columna10527"/>
    <tableColumn id="10536" name="Columna10528"/>
    <tableColumn id="10537" name="Columna10529"/>
    <tableColumn id="10538" name="Columna10530"/>
    <tableColumn id="10539" name="Columna10531"/>
    <tableColumn id="10540" name="Columna10532"/>
    <tableColumn id="10541" name="Columna10533"/>
    <tableColumn id="10542" name="Columna10534"/>
    <tableColumn id="10543" name="Columna10535"/>
    <tableColumn id="10544" name="Columna10536"/>
    <tableColumn id="10545" name="Columna10537"/>
    <tableColumn id="10546" name="Columna10538"/>
    <tableColumn id="10547" name="Columna10539"/>
    <tableColumn id="10548" name="Columna10540"/>
    <tableColumn id="10549" name="Columna10541"/>
    <tableColumn id="10550" name="Columna10542"/>
    <tableColumn id="10551" name="Columna10543"/>
    <tableColumn id="10552" name="Columna10544"/>
    <tableColumn id="10553" name="Columna10545"/>
    <tableColumn id="10554" name="Columna10546"/>
    <tableColumn id="10555" name="Columna10547"/>
    <tableColumn id="10556" name="Columna10548"/>
    <tableColumn id="10557" name="Columna10549"/>
    <tableColumn id="10558" name="Columna10550"/>
    <tableColumn id="10559" name="Columna10551"/>
    <tableColumn id="10560" name="Columna10552"/>
    <tableColumn id="10561" name="Columna10553"/>
    <tableColumn id="10562" name="Columna10554"/>
    <tableColumn id="10563" name="Columna10555"/>
    <tableColumn id="10564" name="Columna10556"/>
    <tableColumn id="10565" name="Columna10557"/>
    <tableColumn id="10566" name="Columna10558"/>
    <tableColumn id="10567" name="Columna10559"/>
    <tableColumn id="10568" name="Columna10560"/>
    <tableColumn id="10569" name="Columna10561"/>
    <tableColumn id="10570" name="Columna10562"/>
    <tableColumn id="10571" name="Columna10563"/>
    <tableColumn id="10572" name="Columna10564"/>
    <tableColumn id="10573" name="Columna10565"/>
    <tableColumn id="10574" name="Columna10566"/>
    <tableColumn id="10575" name="Columna10567"/>
    <tableColumn id="10576" name="Columna10568"/>
    <tableColumn id="10577" name="Columna10569"/>
    <tableColumn id="10578" name="Columna10570"/>
    <tableColumn id="10579" name="Columna10571"/>
    <tableColumn id="10580" name="Columna10572"/>
    <tableColumn id="10581" name="Columna10573"/>
    <tableColumn id="10582" name="Columna10574"/>
    <tableColumn id="10583" name="Columna10575"/>
    <tableColumn id="10584" name="Columna10576"/>
    <tableColumn id="10585" name="Columna10577"/>
    <tableColumn id="10586" name="Columna10578"/>
    <tableColumn id="10587" name="Columna10579"/>
    <tableColumn id="10588" name="Columna10580"/>
    <tableColumn id="10589" name="Columna10581"/>
    <tableColumn id="10590" name="Columna10582"/>
    <tableColumn id="10591" name="Columna10583"/>
    <tableColumn id="10592" name="Columna10584"/>
    <tableColumn id="10593" name="Columna10585"/>
    <tableColumn id="10594" name="Columna10586"/>
    <tableColumn id="10595" name="Columna10587"/>
    <tableColumn id="10596" name="Columna10588"/>
    <tableColumn id="10597" name="Columna10589"/>
    <tableColumn id="10598" name="Columna10590"/>
    <tableColumn id="10599" name="Columna10591"/>
    <tableColumn id="10600" name="Columna10592"/>
    <tableColumn id="10601" name="Columna10593"/>
    <tableColumn id="10602" name="Columna10594"/>
    <tableColumn id="10603" name="Columna10595"/>
    <tableColumn id="10604" name="Columna10596"/>
    <tableColumn id="10605" name="Columna10597"/>
    <tableColumn id="10606" name="Columna10598"/>
    <tableColumn id="10607" name="Columna10599"/>
    <tableColumn id="10608" name="Columna10600"/>
    <tableColumn id="10609" name="Columna10601"/>
    <tableColumn id="10610" name="Columna10602"/>
    <tableColumn id="10611" name="Columna10603"/>
    <tableColumn id="10612" name="Columna10604"/>
    <tableColumn id="10613" name="Columna10605"/>
    <tableColumn id="10614" name="Columna10606"/>
    <tableColumn id="10615" name="Columna10607"/>
    <tableColumn id="10616" name="Columna10608"/>
    <tableColumn id="10617" name="Columna10609"/>
    <tableColumn id="10618" name="Columna10610"/>
    <tableColumn id="10619" name="Columna10611"/>
    <tableColumn id="10620" name="Columna10612"/>
    <tableColumn id="10621" name="Columna10613"/>
    <tableColumn id="10622" name="Columna10614"/>
    <tableColumn id="10623" name="Columna10615"/>
    <tableColumn id="10624" name="Columna10616"/>
    <tableColumn id="10625" name="Columna10617"/>
    <tableColumn id="10626" name="Columna10618"/>
    <tableColumn id="10627" name="Columna10619"/>
    <tableColumn id="10628" name="Columna10620"/>
    <tableColumn id="10629" name="Columna10621"/>
    <tableColumn id="10630" name="Columna10622"/>
    <tableColumn id="10631" name="Columna10623"/>
    <tableColumn id="10632" name="Columna10624"/>
    <tableColumn id="10633" name="Columna10625"/>
    <tableColumn id="10634" name="Columna10626"/>
    <tableColumn id="10635" name="Columna10627"/>
    <tableColumn id="10636" name="Columna10628"/>
    <tableColumn id="10637" name="Columna10629"/>
    <tableColumn id="10638" name="Columna10630"/>
    <tableColumn id="10639" name="Columna10631"/>
    <tableColumn id="10640" name="Columna10632"/>
    <tableColumn id="10641" name="Columna10633"/>
    <tableColumn id="10642" name="Columna10634"/>
    <tableColumn id="10643" name="Columna10635"/>
    <tableColumn id="10644" name="Columna10636"/>
    <tableColumn id="10645" name="Columna10637"/>
    <tableColumn id="10646" name="Columna10638"/>
    <tableColumn id="10647" name="Columna10639"/>
    <tableColumn id="10648" name="Columna10640"/>
    <tableColumn id="10649" name="Columna10641"/>
    <tableColumn id="10650" name="Columna10642"/>
    <tableColumn id="10651" name="Columna10643"/>
    <tableColumn id="10652" name="Columna10644"/>
    <tableColumn id="10653" name="Columna10645"/>
    <tableColumn id="10654" name="Columna10646"/>
    <tableColumn id="10655" name="Columna10647"/>
    <tableColumn id="10656" name="Columna10648"/>
    <tableColumn id="10657" name="Columna10649"/>
    <tableColumn id="10658" name="Columna10650"/>
    <tableColumn id="10659" name="Columna10651"/>
    <tableColumn id="10660" name="Columna10652"/>
    <tableColumn id="10661" name="Columna10653"/>
    <tableColumn id="10662" name="Columna10654"/>
    <tableColumn id="10663" name="Columna10655"/>
    <tableColumn id="10664" name="Columna10656"/>
    <tableColumn id="10665" name="Columna10657"/>
    <tableColumn id="10666" name="Columna10658"/>
    <tableColumn id="10667" name="Columna10659"/>
    <tableColumn id="10668" name="Columna10660"/>
    <tableColumn id="10669" name="Columna10661"/>
    <tableColumn id="10670" name="Columna10662"/>
    <tableColumn id="10671" name="Columna10663"/>
    <tableColumn id="10672" name="Columna10664"/>
    <tableColumn id="10673" name="Columna10665"/>
    <tableColumn id="10674" name="Columna10666"/>
    <tableColumn id="10675" name="Columna10667"/>
    <tableColumn id="10676" name="Columna10668"/>
    <tableColumn id="10677" name="Columna10669"/>
    <tableColumn id="10678" name="Columna10670"/>
    <tableColumn id="10679" name="Columna10671"/>
    <tableColumn id="10680" name="Columna10672"/>
    <tableColumn id="10681" name="Columna10673"/>
    <tableColumn id="10682" name="Columna10674"/>
    <tableColumn id="10683" name="Columna10675"/>
    <tableColumn id="10684" name="Columna10676"/>
    <tableColumn id="10685" name="Columna10677"/>
    <tableColumn id="10686" name="Columna10678"/>
    <tableColumn id="10687" name="Columna10679"/>
    <tableColumn id="10688" name="Columna10680"/>
    <tableColumn id="10689" name="Columna10681"/>
    <tableColumn id="10690" name="Columna10682"/>
    <tableColumn id="10691" name="Columna10683"/>
    <tableColumn id="10692" name="Columna10684"/>
    <tableColumn id="10693" name="Columna10685"/>
    <tableColumn id="10694" name="Columna10686"/>
    <tableColumn id="10695" name="Columna10687"/>
    <tableColumn id="10696" name="Columna10688"/>
    <tableColumn id="10697" name="Columna10689"/>
    <tableColumn id="10698" name="Columna10690"/>
    <tableColumn id="10699" name="Columna10691"/>
    <tableColumn id="10700" name="Columna10692"/>
    <tableColumn id="10701" name="Columna10693"/>
    <tableColumn id="10702" name="Columna10694"/>
    <tableColumn id="10703" name="Columna10695"/>
    <tableColumn id="10704" name="Columna10696"/>
    <tableColumn id="10705" name="Columna10697"/>
    <tableColumn id="10706" name="Columna10698"/>
    <tableColumn id="10707" name="Columna10699"/>
    <tableColumn id="10708" name="Columna10700"/>
    <tableColumn id="10709" name="Columna10701"/>
    <tableColumn id="10710" name="Columna10702"/>
    <tableColumn id="10711" name="Columna10703"/>
    <tableColumn id="10712" name="Columna10704"/>
    <tableColumn id="10713" name="Columna10705"/>
    <tableColumn id="10714" name="Columna10706"/>
    <tableColumn id="10715" name="Columna10707"/>
    <tableColumn id="10716" name="Columna10708"/>
    <tableColumn id="10717" name="Columna10709"/>
    <tableColumn id="10718" name="Columna10710"/>
    <tableColumn id="10719" name="Columna10711"/>
    <tableColumn id="10720" name="Columna10712"/>
    <tableColumn id="10721" name="Columna10713"/>
    <tableColumn id="10722" name="Columna10714"/>
    <tableColumn id="10723" name="Columna10715"/>
    <tableColumn id="10724" name="Columna10716"/>
    <tableColumn id="10725" name="Columna10717"/>
    <tableColumn id="10726" name="Columna10718"/>
    <tableColumn id="10727" name="Columna10719"/>
    <tableColumn id="10728" name="Columna10720"/>
    <tableColumn id="10729" name="Columna10721"/>
    <tableColumn id="10730" name="Columna10722"/>
    <tableColumn id="10731" name="Columna10723"/>
    <tableColumn id="10732" name="Columna10724"/>
    <tableColumn id="10733" name="Columna10725"/>
    <tableColumn id="10734" name="Columna10726"/>
    <tableColumn id="10735" name="Columna10727"/>
    <tableColumn id="10736" name="Columna10728"/>
    <tableColumn id="10737" name="Columna10729"/>
    <tableColumn id="10738" name="Columna10730"/>
    <tableColumn id="10739" name="Columna10731"/>
    <tableColumn id="10740" name="Columna10732"/>
    <tableColumn id="10741" name="Columna10733"/>
    <tableColumn id="10742" name="Columna10734"/>
    <tableColumn id="10743" name="Columna10735"/>
    <tableColumn id="10744" name="Columna10736"/>
    <tableColumn id="10745" name="Columna10737"/>
    <tableColumn id="10746" name="Columna10738"/>
    <tableColumn id="10747" name="Columna10739"/>
    <tableColumn id="10748" name="Columna10740"/>
    <tableColumn id="10749" name="Columna10741"/>
    <tableColumn id="10750" name="Columna10742"/>
    <tableColumn id="10751" name="Columna10743"/>
    <tableColumn id="10752" name="Columna10744"/>
    <tableColumn id="10753" name="Columna10745"/>
    <tableColumn id="10754" name="Columna10746"/>
    <tableColumn id="10755" name="Columna10747"/>
    <tableColumn id="10756" name="Columna10748"/>
    <tableColumn id="10757" name="Columna10749"/>
    <tableColumn id="10758" name="Columna10750"/>
    <tableColumn id="10759" name="Columna10751"/>
    <tableColumn id="10760" name="Columna10752"/>
    <tableColumn id="10761" name="Columna10753"/>
    <tableColumn id="10762" name="Columna10754"/>
    <tableColumn id="10763" name="Columna10755"/>
    <tableColumn id="10764" name="Columna10756"/>
    <tableColumn id="10765" name="Columna10757"/>
    <tableColumn id="10766" name="Columna10758"/>
    <tableColumn id="10767" name="Columna10759"/>
    <tableColumn id="10768" name="Columna10760"/>
    <tableColumn id="10769" name="Columna10761"/>
    <tableColumn id="10770" name="Columna10762"/>
    <tableColumn id="10771" name="Columna10763"/>
    <tableColumn id="10772" name="Columna10764"/>
    <tableColumn id="10773" name="Columna10765"/>
    <tableColumn id="10774" name="Columna10766"/>
    <tableColumn id="10775" name="Columna10767"/>
    <tableColumn id="10776" name="Columna10768"/>
    <tableColumn id="10777" name="Columna10769"/>
    <tableColumn id="10778" name="Columna10770"/>
    <tableColumn id="10779" name="Columna10771"/>
    <tableColumn id="10780" name="Columna10772"/>
    <tableColumn id="10781" name="Columna10773"/>
    <tableColumn id="10782" name="Columna10774"/>
    <tableColumn id="10783" name="Columna10775"/>
    <tableColumn id="10784" name="Columna10776"/>
    <tableColumn id="10785" name="Columna10777"/>
    <tableColumn id="10786" name="Columna10778"/>
    <tableColumn id="10787" name="Columna10779"/>
    <tableColumn id="10788" name="Columna10780"/>
    <tableColumn id="10789" name="Columna10781"/>
    <tableColumn id="10790" name="Columna10782"/>
    <tableColumn id="10791" name="Columna10783"/>
    <tableColumn id="10792" name="Columna10784"/>
    <tableColumn id="10793" name="Columna10785"/>
    <tableColumn id="10794" name="Columna10786"/>
    <tableColumn id="10795" name="Columna10787"/>
    <tableColumn id="10796" name="Columna10788"/>
    <tableColumn id="10797" name="Columna10789"/>
    <tableColumn id="10798" name="Columna10790"/>
    <tableColumn id="10799" name="Columna10791"/>
    <tableColumn id="10800" name="Columna10792"/>
    <tableColumn id="10801" name="Columna10793"/>
    <tableColumn id="10802" name="Columna10794"/>
    <tableColumn id="10803" name="Columna10795"/>
    <tableColumn id="10804" name="Columna10796"/>
    <tableColumn id="10805" name="Columna10797"/>
    <tableColumn id="10806" name="Columna10798"/>
    <tableColumn id="10807" name="Columna10799"/>
    <tableColumn id="10808" name="Columna10800"/>
    <tableColumn id="10809" name="Columna10801"/>
    <tableColumn id="10810" name="Columna10802"/>
    <tableColumn id="10811" name="Columna10803"/>
    <tableColumn id="10812" name="Columna10804"/>
    <tableColumn id="10813" name="Columna10805"/>
    <tableColumn id="10814" name="Columna10806"/>
    <tableColumn id="10815" name="Columna10807"/>
    <tableColumn id="10816" name="Columna10808"/>
    <tableColumn id="10817" name="Columna10809"/>
    <tableColumn id="10818" name="Columna10810"/>
    <tableColumn id="10819" name="Columna10811"/>
    <tableColumn id="10820" name="Columna10812"/>
    <tableColumn id="10821" name="Columna10813"/>
    <tableColumn id="10822" name="Columna10814"/>
    <tableColumn id="10823" name="Columna10815"/>
    <tableColumn id="10824" name="Columna10816"/>
    <tableColumn id="10825" name="Columna10817"/>
    <tableColumn id="10826" name="Columna10818"/>
    <tableColumn id="10827" name="Columna10819"/>
    <tableColumn id="10828" name="Columna10820"/>
    <tableColumn id="10829" name="Columna10821"/>
    <tableColumn id="10830" name="Columna10822"/>
    <tableColumn id="10831" name="Columna10823"/>
    <tableColumn id="10832" name="Columna10824"/>
    <tableColumn id="10833" name="Columna10825"/>
    <tableColumn id="10834" name="Columna10826"/>
    <tableColumn id="10835" name="Columna10827"/>
    <tableColumn id="10836" name="Columna10828"/>
    <tableColumn id="10837" name="Columna10829"/>
    <tableColumn id="10838" name="Columna10830"/>
    <tableColumn id="10839" name="Columna10831"/>
    <tableColumn id="10840" name="Columna10832"/>
    <tableColumn id="10841" name="Columna10833"/>
    <tableColumn id="10842" name="Columna10834"/>
    <tableColumn id="10843" name="Columna10835"/>
    <tableColumn id="10844" name="Columna10836"/>
    <tableColumn id="10845" name="Columna10837"/>
    <tableColumn id="10846" name="Columna10838"/>
    <tableColumn id="10847" name="Columna10839"/>
    <tableColumn id="10848" name="Columna10840"/>
    <tableColumn id="10849" name="Columna10841"/>
    <tableColumn id="10850" name="Columna10842"/>
    <tableColumn id="10851" name="Columna10843"/>
    <tableColumn id="10852" name="Columna10844"/>
    <tableColumn id="10853" name="Columna10845"/>
    <tableColumn id="10854" name="Columna10846"/>
    <tableColumn id="10855" name="Columna10847"/>
    <tableColumn id="10856" name="Columna10848"/>
    <tableColumn id="10857" name="Columna10849"/>
    <tableColumn id="10858" name="Columna10850"/>
    <tableColumn id="10859" name="Columna10851"/>
    <tableColumn id="10860" name="Columna10852"/>
    <tableColumn id="10861" name="Columna10853"/>
    <tableColumn id="10862" name="Columna10854"/>
    <tableColumn id="10863" name="Columna10855"/>
    <tableColumn id="10864" name="Columna10856"/>
    <tableColumn id="10865" name="Columna10857"/>
    <tableColumn id="10866" name="Columna10858"/>
    <tableColumn id="10867" name="Columna10859"/>
    <tableColumn id="10868" name="Columna10860"/>
    <tableColumn id="10869" name="Columna10861"/>
    <tableColumn id="10870" name="Columna10862"/>
    <tableColumn id="10871" name="Columna10863"/>
    <tableColumn id="10872" name="Columna10864"/>
    <tableColumn id="10873" name="Columna10865"/>
    <tableColumn id="10874" name="Columna10866"/>
    <tableColumn id="10875" name="Columna10867"/>
    <tableColumn id="10876" name="Columna10868"/>
    <tableColumn id="10877" name="Columna10869"/>
    <tableColumn id="10878" name="Columna10870"/>
    <tableColumn id="10879" name="Columna10871"/>
    <tableColumn id="10880" name="Columna10872"/>
    <tableColumn id="10881" name="Columna10873"/>
    <tableColumn id="10882" name="Columna10874"/>
    <tableColumn id="10883" name="Columna10875"/>
    <tableColumn id="10884" name="Columna10876"/>
    <tableColumn id="10885" name="Columna10877"/>
    <tableColumn id="10886" name="Columna10878"/>
    <tableColumn id="10887" name="Columna10879"/>
    <tableColumn id="10888" name="Columna10880"/>
    <tableColumn id="10889" name="Columna10881"/>
    <tableColumn id="10890" name="Columna10882"/>
    <tableColumn id="10891" name="Columna10883"/>
    <tableColumn id="10892" name="Columna10884"/>
    <tableColumn id="10893" name="Columna10885"/>
    <tableColumn id="10894" name="Columna10886"/>
    <tableColumn id="10895" name="Columna10887"/>
    <tableColumn id="10896" name="Columna10888"/>
    <tableColumn id="10897" name="Columna10889"/>
    <tableColumn id="10898" name="Columna10890"/>
    <tableColumn id="10899" name="Columna10891"/>
    <tableColumn id="10900" name="Columna10892"/>
    <tableColumn id="10901" name="Columna10893"/>
    <tableColumn id="10902" name="Columna10894"/>
    <tableColumn id="10903" name="Columna10895"/>
    <tableColumn id="10904" name="Columna10896"/>
    <tableColumn id="10905" name="Columna10897"/>
    <tableColumn id="10906" name="Columna10898"/>
    <tableColumn id="10907" name="Columna10899"/>
    <tableColumn id="10908" name="Columna10900"/>
    <tableColumn id="10909" name="Columna10901"/>
    <tableColumn id="10910" name="Columna10902"/>
    <tableColumn id="10911" name="Columna10903"/>
    <tableColumn id="10912" name="Columna10904"/>
    <tableColumn id="10913" name="Columna10905"/>
    <tableColumn id="10914" name="Columna10906"/>
    <tableColumn id="10915" name="Columna10907"/>
    <tableColumn id="10916" name="Columna10908"/>
    <tableColumn id="10917" name="Columna10909"/>
    <tableColumn id="10918" name="Columna10910"/>
    <tableColumn id="10919" name="Columna10911"/>
    <tableColumn id="10920" name="Columna10912"/>
    <tableColumn id="10921" name="Columna10913"/>
    <tableColumn id="10922" name="Columna10914"/>
    <tableColumn id="10923" name="Columna10915"/>
    <tableColumn id="10924" name="Columna10916"/>
    <tableColumn id="10925" name="Columna10917"/>
    <tableColumn id="10926" name="Columna10918"/>
    <tableColumn id="10927" name="Columna10919"/>
    <tableColumn id="10928" name="Columna10920"/>
    <tableColumn id="10929" name="Columna10921"/>
    <tableColumn id="10930" name="Columna10922"/>
    <tableColumn id="10931" name="Columna10923"/>
    <tableColumn id="10932" name="Columna10924"/>
    <tableColumn id="10933" name="Columna10925"/>
    <tableColumn id="10934" name="Columna10926"/>
    <tableColumn id="10935" name="Columna10927"/>
    <tableColumn id="10936" name="Columna10928"/>
    <tableColumn id="10937" name="Columna10929"/>
    <tableColumn id="10938" name="Columna10930"/>
    <tableColumn id="10939" name="Columna10931"/>
    <tableColumn id="10940" name="Columna10932"/>
    <tableColumn id="10941" name="Columna10933"/>
    <tableColumn id="10942" name="Columna10934"/>
    <tableColumn id="10943" name="Columna10935"/>
    <tableColumn id="10944" name="Columna10936"/>
    <tableColumn id="10945" name="Columna10937"/>
    <tableColumn id="10946" name="Columna10938"/>
    <tableColumn id="10947" name="Columna10939"/>
    <tableColumn id="10948" name="Columna10940"/>
    <tableColumn id="10949" name="Columna10941"/>
    <tableColumn id="10950" name="Columna10942"/>
    <tableColumn id="10951" name="Columna10943"/>
    <tableColumn id="10952" name="Columna10944"/>
    <tableColumn id="10953" name="Columna10945"/>
    <tableColumn id="10954" name="Columna10946"/>
    <tableColumn id="10955" name="Columna10947"/>
    <tableColumn id="10956" name="Columna10948"/>
    <tableColumn id="10957" name="Columna10949"/>
    <tableColumn id="10958" name="Columna10950"/>
    <tableColumn id="10959" name="Columna10951"/>
    <tableColumn id="10960" name="Columna10952"/>
    <tableColumn id="10961" name="Columna10953"/>
    <tableColumn id="10962" name="Columna10954"/>
    <tableColumn id="10963" name="Columna10955"/>
    <tableColumn id="10964" name="Columna10956"/>
    <tableColumn id="10965" name="Columna10957"/>
    <tableColumn id="10966" name="Columna10958"/>
    <tableColumn id="10967" name="Columna10959"/>
    <tableColumn id="10968" name="Columna10960"/>
    <tableColumn id="10969" name="Columna10961"/>
    <tableColumn id="10970" name="Columna10962"/>
    <tableColumn id="10971" name="Columna10963"/>
    <tableColumn id="10972" name="Columna10964"/>
    <tableColumn id="10973" name="Columna10965"/>
    <tableColumn id="10974" name="Columna10966"/>
    <tableColumn id="10975" name="Columna10967"/>
    <tableColumn id="10976" name="Columna10968"/>
    <tableColumn id="10977" name="Columna10969"/>
    <tableColumn id="10978" name="Columna10970"/>
    <tableColumn id="10979" name="Columna10971"/>
    <tableColumn id="10980" name="Columna10972"/>
    <tableColumn id="10981" name="Columna10973"/>
    <tableColumn id="10982" name="Columna10974"/>
    <tableColumn id="10983" name="Columna10975"/>
    <tableColumn id="10984" name="Columna10976"/>
    <tableColumn id="10985" name="Columna10977"/>
    <tableColumn id="10986" name="Columna10978"/>
    <tableColumn id="10987" name="Columna10979"/>
    <tableColumn id="10988" name="Columna10980"/>
    <tableColumn id="10989" name="Columna10981"/>
    <tableColumn id="10990" name="Columna10982"/>
    <tableColumn id="10991" name="Columna10983"/>
    <tableColumn id="10992" name="Columna10984"/>
    <tableColumn id="10993" name="Columna10985"/>
    <tableColumn id="10994" name="Columna10986"/>
    <tableColumn id="10995" name="Columna10987"/>
    <tableColumn id="10996" name="Columna10988"/>
    <tableColumn id="10997" name="Columna10989"/>
    <tableColumn id="10998" name="Columna10990"/>
    <tableColumn id="10999" name="Columna10991"/>
    <tableColumn id="11000" name="Columna10992"/>
    <tableColumn id="11001" name="Columna10993"/>
    <tableColumn id="11002" name="Columna10994"/>
    <tableColumn id="11003" name="Columna10995"/>
    <tableColumn id="11004" name="Columna10996"/>
    <tableColumn id="11005" name="Columna10997"/>
    <tableColumn id="11006" name="Columna10998"/>
    <tableColumn id="11007" name="Columna10999"/>
    <tableColumn id="11008" name="Columna11000"/>
    <tableColumn id="11009" name="Columna11001"/>
    <tableColumn id="11010" name="Columna11002"/>
    <tableColumn id="11011" name="Columna11003"/>
    <tableColumn id="11012" name="Columna11004"/>
    <tableColumn id="11013" name="Columna11005"/>
    <tableColumn id="11014" name="Columna11006"/>
    <tableColumn id="11015" name="Columna11007"/>
    <tableColumn id="11016" name="Columna11008"/>
    <tableColumn id="11017" name="Columna11009"/>
    <tableColumn id="11018" name="Columna11010"/>
    <tableColumn id="11019" name="Columna11011"/>
    <tableColumn id="11020" name="Columna11012"/>
    <tableColumn id="11021" name="Columna11013"/>
    <tableColumn id="11022" name="Columna11014"/>
    <tableColumn id="11023" name="Columna11015"/>
    <tableColumn id="11024" name="Columna11016"/>
    <tableColumn id="11025" name="Columna11017"/>
    <tableColumn id="11026" name="Columna11018"/>
    <tableColumn id="11027" name="Columna11019"/>
    <tableColumn id="11028" name="Columna11020"/>
    <tableColumn id="11029" name="Columna11021"/>
    <tableColumn id="11030" name="Columna11022"/>
    <tableColumn id="11031" name="Columna11023"/>
    <tableColumn id="11032" name="Columna11024"/>
    <tableColumn id="11033" name="Columna11025"/>
    <tableColumn id="11034" name="Columna11026"/>
    <tableColumn id="11035" name="Columna11027"/>
    <tableColumn id="11036" name="Columna11028"/>
    <tableColumn id="11037" name="Columna11029"/>
    <tableColumn id="11038" name="Columna11030"/>
    <tableColumn id="11039" name="Columna11031"/>
    <tableColumn id="11040" name="Columna11032"/>
    <tableColumn id="11041" name="Columna11033"/>
    <tableColumn id="11042" name="Columna11034"/>
    <tableColumn id="11043" name="Columna11035"/>
    <tableColumn id="11044" name="Columna11036"/>
    <tableColumn id="11045" name="Columna11037"/>
    <tableColumn id="11046" name="Columna11038"/>
    <tableColumn id="11047" name="Columna11039"/>
    <tableColumn id="11048" name="Columna11040"/>
    <tableColumn id="11049" name="Columna11041"/>
    <tableColumn id="11050" name="Columna11042"/>
    <tableColumn id="11051" name="Columna11043"/>
    <tableColumn id="11052" name="Columna11044"/>
    <tableColumn id="11053" name="Columna11045"/>
    <tableColumn id="11054" name="Columna11046"/>
    <tableColumn id="11055" name="Columna11047"/>
    <tableColumn id="11056" name="Columna11048"/>
    <tableColumn id="11057" name="Columna11049"/>
    <tableColumn id="11058" name="Columna11050"/>
    <tableColumn id="11059" name="Columna11051"/>
    <tableColumn id="11060" name="Columna11052"/>
    <tableColumn id="11061" name="Columna11053"/>
    <tableColumn id="11062" name="Columna11054"/>
    <tableColumn id="11063" name="Columna11055"/>
    <tableColumn id="11064" name="Columna11056"/>
    <tableColumn id="11065" name="Columna11057"/>
    <tableColumn id="11066" name="Columna11058"/>
    <tableColumn id="11067" name="Columna11059"/>
    <tableColumn id="11068" name="Columna11060"/>
    <tableColumn id="11069" name="Columna11061"/>
    <tableColumn id="11070" name="Columna11062"/>
    <tableColumn id="11071" name="Columna11063"/>
    <tableColumn id="11072" name="Columna11064"/>
    <tableColumn id="11073" name="Columna11065"/>
    <tableColumn id="11074" name="Columna11066"/>
    <tableColumn id="11075" name="Columna11067"/>
    <tableColumn id="11076" name="Columna11068"/>
    <tableColumn id="11077" name="Columna11069"/>
    <tableColumn id="11078" name="Columna11070"/>
    <tableColumn id="11079" name="Columna11071"/>
    <tableColumn id="11080" name="Columna11072"/>
    <tableColumn id="11081" name="Columna11073"/>
    <tableColumn id="11082" name="Columna11074"/>
    <tableColumn id="11083" name="Columna11075"/>
    <tableColumn id="11084" name="Columna11076"/>
    <tableColumn id="11085" name="Columna11077"/>
    <tableColumn id="11086" name="Columna11078"/>
    <tableColumn id="11087" name="Columna11079"/>
    <tableColumn id="11088" name="Columna11080"/>
    <tableColumn id="11089" name="Columna11081"/>
    <tableColumn id="11090" name="Columna11082"/>
    <tableColumn id="11091" name="Columna11083"/>
    <tableColumn id="11092" name="Columna11084"/>
    <tableColumn id="11093" name="Columna11085"/>
    <tableColumn id="11094" name="Columna11086"/>
    <tableColumn id="11095" name="Columna11087"/>
    <tableColumn id="11096" name="Columna11088"/>
    <tableColumn id="11097" name="Columna11089"/>
    <tableColumn id="11098" name="Columna11090"/>
    <tableColumn id="11099" name="Columna11091"/>
    <tableColumn id="11100" name="Columna11092"/>
    <tableColumn id="11101" name="Columna11093"/>
    <tableColumn id="11102" name="Columna11094"/>
    <tableColumn id="11103" name="Columna11095"/>
    <tableColumn id="11104" name="Columna11096"/>
    <tableColumn id="11105" name="Columna11097"/>
    <tableColumn id="11106" name="Columna11098"/>
    <tableColumn id="11107" name="Columna11099"/>
    <tableColumn id="11108" name="Columna11100"/>
    <tableColumn id="11109" name="Columna11101"/>
    <tableColumn id="11110" name="Columna11102"/>
    <tableColumn id="11111" name="Columna11103"/>
    <tableColumn id="11112" name="Columna11104"/>
    <tableColumn id="11113" name="Columna11105"/>
    <tableColumn id="11114" name="Columna11106"/>
    <tableColumn id="11115" name="Columna11107"/>
    <tableColumn id="11116" name="Columna11108"/>
    <tableColumn id="11117" name="Columna11109"/>
    <tableColumn id="11118" name="Columna11110"/>
    <tableColumn id="11119" name="Columna11111"/>
    <tableColumn id="11120" name="Columna11112"/>
    <tableColumn id="11121" name="Columna11113"/>
    <tableColumn id="11122" name="Columna11114"/>
    <tableColumn id="11123" name="Columna11115"/>
    <tableColumn id="11124" name="Columna11116"/>
    <tableColumn id="11125" name="Columna11117"/>
    <tableColumn id="11126" name="Columna11118"/>
    <tableColumn id="11127" name="Columna11119"/>
    <tableColumn id="11128" name="Columna11120"/>
    <tableColumn id="11129" name="Columna11121"/>
    <tableColumn id="11130" name="Columna11122"/>
    <tableColumn id="11131" name="Columna11123"/>
    <tableColumn id="11132" name="Columna11124"/>
    <tableColumn id="11133" name="Columna11125"/>
    <tableColumn id="11134" name="Columna11126"/>
    <tableColumn id="11135" name="Columna11127"/>
    <tableColumn id="11136" name="Columna11128"/>
    <tableColumn id="11137" name="Columna11129"/>
    <tableColumn id="11138" name="Columna11130"/>
    <tableColumn id="11139" name="Columna11131"/>
    <tableColumn id="11140" name="Columna11132"/>
    <tableColumn id="11141" name="Columna11133"/>
    <tableColumn id="11142" name="Columna11134"/>
    <tableColumn id="11143" name="Columna11135"/>
    <tableColumn id="11144" name="Columna11136"/>
    <tableColumn id="11145" name="Columna11137"/>
    <tableColumn id="11146" name="Columna11138"/>
    <tableColumn id="11147" name="Columna11139"/>
    <tableColumn id="11148" name="Columna11140"/>
    <tableColumn id="11149" name="Columna11141"/>
    <tableColumn id="11150" name="Columna11142"/>
    <tableColumn id="11151" name="Columna11143"/>
    <tableColumn id="11152" name="Columna11144"/>
    <tableColumn id="11153" name="Columna11145"/>
    <tableColumn id="11154" name="Columna11146"/>
    <tableColumn id="11155" name="Columna11147"/>
    <tableColumn id="11156" name="Columna11148"/>
    <tableColumn id="11157" name="Columna11149"/>
    <tableColumn id="11158" name="Columna11150"/>
    <tableColumn id="11159" name="Columna11151"/>
    <tableColumn id="11160" name="Columna11152"/>
    <tableColumn id="11161" name="Columna11153"/>
    <tableColumn id="11162" name="Columna11154"/>
    <tableColumn id="11163" name="Columna11155"/>
    <tableColumn id="11164" name="Columna11156"/>
    <tableColumn id="11165" name="Columna11157"/>
    <tableColumn id="11166" name="Columna11158"/>
    <tableColumn id="11167" name="Columna11159"/>
    <tableColumn id="11168" name="Columna11160"/>
    <tableColumn id="11169" name="Columna11161"/>
    <tableColumn id="11170" name="Columna11162"/>
    <tableColumn id="11171" name="Columna11163"/>
    <tableColumn id="11172" name="Columna11164"/>
    <tableColumn id="11173" name="Columna11165"/>
    <tableColumn id="11174" name="Columna11166"/>
    <tableColumn id="11175" name="Columna11167"/>
    <tableColumn id="11176" name="Columna11168"/>
    <tableColumn id="11177" name="Columna11169"/>
    <tableColumn id="11178" name="Columna11170"/>
    <tableColumn id="11179" name="Columna11171"/>
    <tableColumn id="11180" name="Columna11172"/>
    <tableColumn id="11181" name="Columna11173"/>
    <tableColumn id="11182" name="Columna11174"/>
    <tableColumn id="11183" name="Columna11175"/>
    <tableColumn id="11184" name="Columna11176"/>
    <tableColumn id="11185" name="Columna11177"/>
    <tableColumn id="11186" name="Columna11178"/>
    <tableColumn id="11187" name="Columna11179"/>
    <tableColumn id="11188" name="Columna11180"/>
    <tableColumn id="11189" name="Columna11181"/>
    <tableColumn id="11190" name="Columna11182"/>
    <tableColumn id="11191" name="Columna11183"/>
    <tableColumn id="11192" name="Columna11184"/>
    <tableColumn id="11193" name="Columna11185"/>
    <tableColumn id="11194" name="Columna11186"/>
    <tableColumn id="11195" name="Columna11187"/>
    <tableColumn id="11196" name="Columna11188"/>
    <tableColumn id="11197" name="Columna11189"/>
    <tableColumn id="11198" name="Columna11190"/>
    <tableColumn id="11199" name="Columna11191"/>
    <tableColumn id="11200" name="Columna11192"/>
    <tableColumn id="11201" name="Columna11193"/>
    <tableColumn id="11202" name="Columna11194"/>
    <tableColumn id="11203" name="Columna11195"/>
    <tableColumn id="11204" name="Columna11196"/>
    <tableColumn id="11205" name="Columna11197"/>
    <tableColumn id="11206" name="Columna11198"/>
    <tableColumn id="11207" name="Columna11199"/>
    <tableColumn id="11208" name="Columna11200"/>
    <tableColumn id="11209" name="Columna11201"/>
    <tableColumn id="11210" name="Columna11202"/>
    <tableColumn id="11211" name="Columna11203"/>
    <tableColumn id="11212" name="Columna11204"/>
    <tableColumn id="11213" name="Columna11205"/>
    <tableColumn id="11214" name="Columna11206"/>
    <tableColumn id="11215" name="Columna11207"/>
    <tableColumn id="11216" name="Columna11208"/>
    <tableColumn id="11217" name="Columna11209"/>
    <tableColumn id="11218" name="Columna11210"/>
    <tableColumn id="11219" name="Columna11211"/>
    <tableColumn id="11220" name="Columna11212"/>
    <tableColumn id="11221" name="Columna11213"/>
    <tableColumn id="11222" name="Columna11214"/>
    <tableColumn id="11223" name="Columna11215"/>
    <tableColumn id="11224" name="Columna11216"/>
    <tableColumn id="11225" name="Columna11217"/>
    <tableColumn id="11226" name="Columna11218"/>
    <tableColumn id="11227" name="Columna11219"/>
    <tableColumn id="11228" name="Columna11220"/>
    <tableColumn id="11229" name="Columna11221"/>
    <tableColumn id="11230" name="Columna11222"/>
    <tableColumn id="11231" name="Columna11223"/>
    <tableColumn id="11232" name="Columna11224"/>
    <tableColumn id="11233" name="Columna11225"/>
    <tableColumn id="11234" name="Columna11226"/>
    <tableColumn id="11235" name="Columna11227"/>
    <tableColumn id="11236" name="Columna11228"/>
    <tableColumn id="11237" name="Columna11229"/>
    <tableColumn id="11238" name="Columna11230"/>
    <tableColumn id="11239" name="Columna11231"/>
    <tableColumn id="11240" name="Columna11232"/>
    <tableColumn id="11241" name="Columna11233"/>
    <tableColumn id="11242" name="Columna11234"/>
    <tableColumn id="11243" name="Columna11235"/>
    <tableColumn id="11244" name="Columna11236"/>
    <tableColumn id="11245" name="Columna11237"/>
    <tableColumn id="11246" name="Columna11238"/>
    <tableColumn id="11247" name="Columna11239"/>
    <tableColumn id="11248" name="Columna11240"/>
    <tableColumn id="11249" name="Columna11241"/>
    <tableColumn id="11250" name="Columna11242"/>
    <tableColumn id="11251" name="Columna11243"/>
    <tableColumn id="11252" name="Columna11244"/>
    <tableColumn id="11253" name="Columna11245"/>
    <tableColumn id="11254" name="Columna11246"/>
    <tableColumn id="11255" name="Columna11247"/>
    <tableColumn id="11256" name="Columna11248"/>
    <tableColumn id="11257" name="Columna11249"/>
    <tableColumn id="11258" name="Columna11250"/>
    <tableColumn id="11259" name="Columna11251"/>
    <tableColumn id="11260" name="Columna11252"/>
    <tableColumn id="11261" name="Columna11253"/>
    <tableColumn id="11262" name="Columna11254"/>
    <tableColumn id="11263" name="Columna11255"/>
    <tableColumn id="11264" name="Columna11256"/>
    <tableColumn id="11265" name="Columna11257"/>
    <tableColumn id="11266" name="Columna11258"/>
    <tableColumn id="11267" name="Columna11259"/>
    <tableColumn id="11268" name="Columna11260"/>
    <tableColumn id="11269" name="Columna11261"/>
    <tableColumn id="11270" name="Columna11262"/>
    <tableColumn id="11271" name="Columna11263"/>
    <tableColumn id="11272" name="Columna11264"/>
    <tableColumn id="11273" name="Columna11265"/>
    <tableColumn id="11274" name="Columna11266"/>
    <tableColumn id="11275" name="Columna11267"/>
    <tableColumn id="11276" name="Columna11268"/>
    <tableColumn id="11277" name="Columna11269"/>
    <tableColumn id="11278" name="Columna11270"/>
    <tableColumn id="11279" name="Columna11271"/>
    <tableColumn id="11280" name="Columna11272"/>
    <tableColumn id="11281" name="Columna11273"/>
    <tableColumn id="11282" name="Columna11274"/>
    <tableColumn id="11283" name="Columna11275"/>
    <tableColumn id="11284" name="Columna11276"/>
    <tableColumn id="11285" name="Columna11277"/>
    <tableColumn id="11286" name="Columna11278"/>
    <tableColumn id="11287" name="Columna11279"/>
    <tableColumn id="11288" name="Columna11280"/>
    <tableColumn id="11289" name="Columna11281"/>
    <tableColumn id="11290" name="Columna11282"/>
    <tableColumn id="11291" name="Columna11283"/>
    <tableColumn id="11292" name="Columna11284"/>
    <tableColumn id="11293" name="Columna11285"/>
    <tableColumn id="11294" name="Columna11286"/>
    <tableColumn id="11295" name="Columna11287"/>
    <tableColumn id="11296" name="Columna11288"/>
    <tableColumn id="11297" name="Columna11289"/>
    <tableColumn id="11298" name="Columna11290"/>
    <tableColumn id="11299" name="Columna11291"/>
    <tableColumn id="11300" name="Columna11292"/>
    <tableColumn id="11301" name="Columna11293"/>
    <tableColumn id="11302" name="Columna11294"/>
    <tableColumn id="11303" name="Columna11295"/>
    <tableColumn id="11304" name="Columna11296"/>
    <tableColumn id="11305" name="Columna11297"/>
    <tableColumn id="11306" name="Columna11298"/>
    <tableColumn id="11307" name="Columna11299"/>
    <tableColumn id="11308" name="Columna11300"/>
    <tableColumn id="11309" name="Columna11301"/>
    <tableColumn id="11310" name="Columna11302"/>
    <tableColumn id="11311" name="Columna11303"/>
    <tableColumn id="11312" name="Columna11304"/>
    <tableColumn id="11313" name="Columna11305"/>
    <tableColumn id="11314" name="Columna11306"/>
    <tableColumn id="11315" name="Columna11307"/>
    <tableColumn id="11316" name="Columna11308"/>
    <tableColumn id="11317" name="Columna11309"/>
    <tableColumn id="11318" name="Columna11310"/>
    <tableColumn id="11319" name="Columna11311"/>
    <tableColumn id="11320" name="Columna11312"/>
    <tableColumn id="11321" name="Columna11313"/>
    <tableColumn id="11322" name="Columna11314"/>
    <tableColumn id="11323" name="Columna11315"/>
    <tableColumn id="11324" name="Columna11316"/>
    <tableColumn id="11325" name="Columna11317"/>
    <tableColumn id="11326" name="Columna11318"/>
    <tableColumn id="11327" name="Columna11319"/>
    <tableColumn id="11328" name="Columna11320"/>
    <tableColumn id="11329" name="Columna11321"/>
    <tableColumn id="11330" name="Columna11322"/>
    <tableColumn id="11331" name="Columna11323"/>
    <tableColumn id="11332" name="Columna11324"/>
    <tableColumn id="11333" name="Columna11325"/>
    <tableColumn id="11334" name="Columna11326"/>
    <tableColumn id="11335" name="Columna11327"/>
    <tableColumn id="11336" name="Columna11328"/>
    <tableColumn id="11337" name="Columna11329"/>
    <tableColumn id="11338" name="Columna11330"/>
    <tableColumn id="11339" name="Columna11331"/>
    <tableColumn id="11340" name="Columna11332"/>
    <tableColumn id="11341" name="Columna11333"/>
    <tableColumn id="11342" name="Columna11334"/>
    <tableColumn id="11343" name="Columna11335"/>
    <tableColumn id="11344" name="Columna11336"/>
    <tableColumn id="11345" name="Columna11337"/>
    <tableColumn id="11346" name="Columna11338"/>
    <tableColumn id="11347" name="Columna11339"/>
    <tableColumn id="11348" name="Columna11340"/>
    <tableColumn id="11349" name="Columna11341"/>
    <tableColumn id="11350" name="Columna11342"/>
    <tableColumn id="11351" name="Columna11343"/>
    <tableColumn id="11352" name="Columna11344"/>
    <tableColumn id="11353" name="Columna11345"/>
    <tableColumn id="11354" name="Columna11346"/>
    <tableColumn id="11355" name="Columna11347"/>
    <tableColumn id="11356" name="Columna11348"/>
    <tableColumn id="11357" name="Columna11349"/>
    <tableColumn id="11358" name="Columna11350"/>
    <tableColumn id="11359" name="Columna11351"/>
    <tableColumn id="11360" name="Columna11352"/>
    <tableColumn id="11361" name="Columna11353"/>
    <tableColumn id="11362" name="Columna11354"/>
    <tableColumn id="11363" name="Columna11355"/>
    <tableColumn id="11364" name="Columna11356"/>
    <tableColumn id="11365" name="Columna11357"/>
    <tableColumn id="11366" name="Columna11358"/>
    <tableColumn id="11367" name="Columna11359"/>
    <tableColumn id="11368" name="Columna11360"/>
    <tableColumn id="11369" name="Columna11361"/>
    <tableColumn id="11370" name="Columna11362"/>
    <tableColumn id="11371" name="Columna11363"/>
    <tableColumn id="11372" name="Columna11364"/>
    <tableColumn id="11373" name="Columna11365"/>
    <tableColumn id="11374" name="Columna11366"/>
    <tableColumn id="11375" name="Columna11367"/>
    <tableColumn id="11376" name="Columna11368"/>
    <tableColumn id="11377" name="Columna11369"/>
    <tableColumn id="11378" name="Columna11370"/>
    <tableColumn id="11379" name="Columna11371"/>
    <tableColumn id="11380" name="Columna11372"/>
    <tableColumn id="11381" name="Columna11373"/>
    <tableColumn id="11382" name="Columna11374"/>
    <tableColumn id="11383" name="Columna11375"/>
    <tableColumn id="11384" name="Columna11376"/>
    <tableColumn id="11385" name="Columna11377"/>
    <tableColumn id="11386" name="Columna11378"/>
    <tableColumn id="11387" name="Columna11379"/>
    <tableColumn id="11388" name="Columna11380"/>
    <tableColumn id="11389" name="Columna11381"/>
    <tableColumn id="11390" name="Columna11382"/>
    <tableColumn id="11391" name="Columna11383"/>
    <tableColumn id="11392" name="Columna11384"/>
    <tableColumn id="11393" name="Columna11385"/>
    <tableColumn id="11394" name="Columna11386"/>
    <tableColumn id="11395" name="Columna11387"/>
    <tableColumn id="11396" name="Columna11388"/>
    <tableColumn id="11397" name="Columna11389"/>
    <tableColumn id="11398" name="Columna11390"/>
    <tableColumn id="11399" name="Columna11391"/>
    <tableColumn id="11400" name="Columna11392"/>
    <tableColumn id="11401" name="Columna11393"/>
    <tableColumn id="11402" name="Columna11394"/>
    <tableColumn id="11403" name="Columna11395"/>
    <tableColumn id="11404" name="Columna11396"/>
    <tableColumn id="11405" name="Columna11397"/>
    <tableColumn id="11406" name="Columna11398"/>
    <tableColumn id="11407" name="Columna11399"/>
    <tableColumn id="11408" name="Columna11400"/>
    <tableColumn id="11409" name="Columna11401"/>
    <tableColumn id="11410" name="Columna11402"/>
    <tableColumn id="11411" name="Columna11403"/>
    <tableColumn id="11412" name="Columna11404"/>
    <tableColumn id="11413" name="Columna11405"/>
    <tableColumn id="11414" name="Columna11406"/>
    <tableColumn id="11415" name="Columna11407"/>
    <tableColumn id="11416" name="Columna11408"/>
    <tableColumn id="11417" name="Columna11409"/>
    <tableColumn id="11418" name="Columna11410"/>
    <tableColumn id="11419" name="Columna11411"/>
    <tableColumn id="11420" name="Columna11412"/>
    <tableColumn id="11421" name="Columna11413"/>
    <tableColumn id="11422" name="Columna11414"/>
    <tableColumn id="11423" name="Columna11415"/>
    <tableColumn id="11424" name="Columna11416"/>
    <tableColumn id="11425" name="Columna11417"/>
    <tableColumn id="11426" name="Columna11418"/>
    <tableColumn id="11427" name="Columna11419"/>
    <tableColumn id="11428" name="Columna11420"/>
    <tableColumn id="11429" name="Columna11421"/>
    <tableColumn id="11430" name="Columna11422"/>
    <tableColumn id="11431" name="Columna11423"/>
    <tableColumn id="11432" name="Columna11424"/>
    <tableColumn id="11433" name="Columna11425"/>
    <tableColumn id="11434" name="Columna11426"/>
    <tableColumn id="11435" name="Columna11427"/>
    <tableColumn id="11436" name="Columna11428"/>
    <tableColumn id="11437" name="Columna11429"/>
    <tableColumn id="11438" name="Columna11430"/>
    <tableColumn id="11439" name="Columna11431"/>
    <tableColumn id="11440" name="Columna11432"/>
    <tableColumn id="11441" name="Columna11433"/>
    <tableColumn id="11442" name="Columna11434"/>
    <tableColumn id="11443" name="Columna11435"/>
    <tableColumn id="11444" name="Columna11436"/>
    <tableColumn id="11445" name="Columna11437"/>
    <tableColumn id="11446" name="Columna11438"/>
    <tableColumn id="11447" name="Columna11439"/>
    <tableColumn id="11448" name="Columna11440"/>
    <tableColumn id="11449" name="Columna11441"/>
    <tableColumn id="11450" name="Columna11442"/>
    <tableColumn id="11451" name="Columna11443"/>
    <tableColumn id="11452" name="Columna11444"/>
    <tableColumn id="11453" name="Columna11445"/>
    <tableColumn id="11454" name="Columna11446"/>
    <tableColumn id="11455" name="Columna11447"/>
    <tableColumn id="11456" name="Columna11448"/>
    <tableColumn id="11457" name="Columna11449"/>
    <tableColumn id="11458" name="Columna11450"/>
    <tableColumn id="11459" name="Columna11451"/>
    <tableColumn id="11460" name="Columna11452"/>
    <tableColumn id="11461" name="Columna11453"/>
    <tableColumn id="11462" name="Columna11454"/>
    <tableColumn id="11463" name="Columna11455"/>
    <tableColumn id="11464" name="Columna11456"/>
    <tableColumn id="11465" name="Columna11457"/>
    <tableColumn id="11466" name="Columna11458"/>
    <tableColumn id="11467" name="Columna11459"/>
    <tableColumn id="11468" name="Columna11460"/>
    <tableColumn id="11469" name="Columna11461"/>
    <tableColumn id="11470" name="Columna11462"/>
    <tableColumn id="11471" name="Columna11463"/>
    <tableColumn id="11472" name="Columna11464"/>
    <tableColumn id="11473" name="Columna11465"/>
    <tableColumn id="11474" name="Columna11466"/>
    <tableColumn id="11475" name="Columna11467"/>
    <tableColumn id="11476" name="Columna11468"/>
    <tableColumn id="11477" name="Columna11469"/>
    <tableColumn id="11478" name="Columna11470"/>
    <tableColumn id="11479" name="Columna11471"/>
    <tableColumn id="11480" name="Columna11472"/>
    <tableColumn id="11481" name="Columna11473"/>
    <tableColumn id="11482" name="Columna11474"/>
    <tableColumn id="11483" name="Columna11475"/>
    <tableColumn id="11484" name="Columna11476"/>
    <tableColumn id="11485" name="Columna11477"/>
    <tableColumn id="11486" name="Columna11478"/>
    <tableColumn id="11487" name="Columna11479"/>
    <tableColumn id="11488" name="Columna11480"/>
    <tableColumn id="11489" name="Columna11481"/>
    <tableColumn id="11490" name="Columna11482"/>
    <tableColumn id="11491" name="Columna11483"/>
    <tableColumn id="11492" name="Columna11484"/>
    <tableColumn id="11493" name="Columna11485"/>
    <tableColumn id="11494" name="Columna11486"/>
    <tableColumn id="11495" name="Columna11487"/>
    <tableColumn id="11496" name="Columna11488"/>
    <tableColumn id="11497" name="Columna11489"/>
    <tableColumn id="11498" name="Columna11490"/>
    <tableColumn id="11499" name="Columna11491"/>
    <tableColumn id="11500" name="Columna11492"/>
    <tableColumn id="11501" name="Columna11493"/>
    <tableColumn id="11502" name="Columna11494"/>
    <tableColumn id="11503" name="Columna11495"/>
    <tableColumn id="11504" name="Columna11496"/>
    <tableColumn id="11505" name="Columna11497"/>
    <tableColumn id="11506" name="Columna11498"/>
    <tableColumn id="11507" name="Columna11499"/>
    <tableColumn id="11508" name="Columna11500"/>
    <tableColumn id="11509" name="Columna11501"/>
    <tableColumn id="11510" name="Columna11502"/>
    <tableColumn id="11511" name="Columna11503"/>
    <tableColumn id="11512" name="Columna11504"/>
    <tableColumn id="11513" name="Columna11505"/>
    <tableColumn id="11514" name="Columna11506"/>
    <tableColumn id="11515" name="Columna11507"/>
    <tableColumn id="11516" name="Columna11508"/>
    <tableColumn id="11517" name="Columna11509"/>
    <tableColumn id="11518" name="Columna11510"/>
    <tableColumn id="11519" name="Columna11511"/>
    <tableColumn id="11520" name="Columna11512"/>
    <tableColumn id="11521" name="Columna11513"/>
    <tableColumn id="11522" name="Columna11514"/>
    <tableColumn id="11523" name="Columna11515"/>
    <tableColumn id="11524" name="Columna11516"/>
    <tableColumn id="11525" name="Columna11517"/>
    <tableColumn id="11526" name="Columna11518"/>
    <tableColumn id="11527" name="Columna11519"/>
    <tableColumn id="11528" name="Columna11520"/>
    <tableColumn id="11529" name="Columna11521"/>
    <tableColumn id="11530" name="Columna11522"/>
    <tableColumn id="11531" name="Columna11523"/>
    <tableColumn id="11532" name="Columna11524"/>
    <tableColumn id="11533" name="Columna11525"/>
    <tableColumn id="11534" name="Columna11526"/>
    <tableColumn id="11535" name="Columna11527"/>
    <tableColumn id="11536" name="Columna11528"/>
    <tableColumn id="11537" name="Columna11529"/>
    <tableColumn id="11538" name="Columna11530"/>
    <tableColumn id="11539" name="Columna11531"/>
    <tableColumn id="11540" name="Columna11532"/>
    <tableColumn id="11541" name="Columna11533"/>
    <tableColumn id="11542" name="Columna11534"/>
    <tableColumn id="11543" name="Columna11535"/>
    <tableColumn id="11544" name="Columna11536"/>
    <tableColumn id="11545" name="Columna11537"/>
    <tableColumn id="11546" name="Columna11538"/>
    <tableColumn id="11547" name="Columna11539"/>
    <tableColumn id="11548" name="Columna11540"/>
    <tableColumn id="11549" name="Columna11541"/>
    <tableColumn id="11550" name="Columna11542"/>
    <tableColumn id="11551" name="Columna11543"/>
    <tableColumn id="11552" name="Columna11544"/>
    <tableColumn id="11553" name="Columna11545"/>
    <tableColumn id="11554" name="Columna11546"/>
    <tableColumn id="11555" name="Columna11547"/>
    <tableColumn id="11556" name="Columna11548"/>
    <tableColumn id="11557" name="Columna11549"/>
    <tableColumn id="11558" name="Columna11550"/>
    <tableColumn id="11559" name="Columna11551"/>
    <tableColumn id="11560" name="Columna11552"/>
    <tableColumn id="11561" name="Columna11553"/>
    <tableColumn id="11562" name="Columna11554"/>
    <tableColumn id="11563" name="Columna11555"/>
    <tableColumn id="11564" name="Columna11556"/>
    <tableColumn id="11565" name="Columna11557"/>
    <tableColumn id="11566" name="Columna11558"/>
    <tableColumn id="11567" name="Columna11559"/>
    <tableColumn id="11568" name="Columna11560"/>
    <tableColumn id="11569" name="Columna11561"/>
    <tableColumn id="11570" name="Columna11562"/>
    <tableColumn id="11571" name="Columna11563"/>
    <tableColumn id="11572" name="Columna11564"/>
    <tableColumn id="11573" name="Columna11565"/>
    <tableColumn id="11574" name="Columna11566"/>
    <tableColumn id="11575" name="Columna11567"/>
    <tableColumn id="11576" name="Columna11568"/>
    <tableColumn id="11577" name="Columna11569"/>
    <tableColumn id="11578" name="Columna11570"/>
    <tableColumn id="11579" name="Columna11571"/>
    <tableColumn id="11580" name="Columna11572"/>
    <tableColumn id="11581" name="Columna11573"/>
    <tableColumn id="11582" name="Columna11574"/>
    <tableColumn id="11583" name="Columna11575"/>
    <tableColumn id="11584" name="Columna11576"/>
    <tableColumn id="11585" name="Columna11577"/>
    <tableColumn id="11586" name="Columna11578"/>
    <tableColumn id="11587" name="Columna11579"/>
    <tableColumn id="11588" name="Columna11580"/>
    <tableColumn id="11589" name="Columna11581"/>
    <tableColumn id="11590" name="Columna11582"/>
    <tableColumn id="11591" name="Columna11583"/>
    <tableColumn id="11592" name="Columna11584"/>
    <tableColumn id="11593" name="Columna11585"/>
    <tableColumn id="11594" name="Columna11586"/>
    <tableColumn id="11595" name="Columna11587"/>
    <tableColumn id="11596" name="Columna11588"/>
    <tableColumn id="11597" name="Columna11589"/>
    <tableColumn id="11598" name="Columna11590"/>
    <tableColumn id="11599" name="Columna11591"/>
    <tableColumn id="11600" name="Columna11592"/>
    <tableColumn id="11601" name="Columna11593"/>
    <tableColumn id="11602" name="Columna11594"/>
    <tableColumn id="11603" name="Columna11595"/>
    <tableColumn id="11604" name="Columna11596"/>
    <tableColumn id="11605" name="Columna11597"/>
    <tableColumn id="11606" name="Columna11598"/>
    <tableColumn id="11607" name="Columna11599"/>
    <tableColumn id="11608" name="Columna11600"/>
    <tableColumn id="11609" name="Columna11601"/>
    <tableColumn id="11610" name="Columna11602"/>
    <tableColumn id="11611" name="Columna11603"/>
    <tableColumn id="11612" name="Columna11604"/>
    <tableColumn id="11613" name="Columna11605"/>
    <tableColumn id="11614" name="Columna11606"/>
    <tableColumn id="11615" name="Columna11607"/>
    <tableColumn id="11616" name="Columna11608"/>
    <tableColumn id="11617" name="Columna11609"/>
    <tableColumn id="11618" name="Columna11610"/>
    <tableColumn id="11619" name="Columna11611"/>
    <tableColumn id="11620" name="Columna11612"/>
    <tableColumn id="11621" name="Columna11613"/>
    <tableColumn id="11622" name="Columna11614"/>
    <tableColumn id="11623" name="Columna11615"/>
    <tableColumn id="11624" name="Columna11616"/>
    <tableColumn id="11625" name="Columna11617"/>
    <tableColumn id="11626" name="Columna11618"/>
    <tableColumn id="11627" name="Columna11619"/>
    <tableColumn id="11628" name="Columna11620"/>
    <tableColumn id="11629" name="Columna11621"/>
    <tableColumn id="11630" name="Columna11622"/>
    <tableColumn id="11631" name="Columna11623"/>
    <tableColumn id="11632" name="Columna11624"/>
    <tableColumn id="11633" name="Columna11625"/>
    <tableColumn id="11634" name="Columna11626"/>
    <tableColumn id="11635" name="Columna11627"/>
    <tableColumn id="11636" name="Columna11628"/>
    <tableColumn id="11637" name="Columna11629"/>
    <tableColumn id="11638" name="Columna11630"/>
    <tableColumn id="11639" name="Columna11631"/>
    <tableColumn id="11640" name="Columna11632"/>
    <tableColumn id="11641" name="Columna11633"/>
    <tableColumn id="11642" name="Columna11634"/>
    <tableColumn id="11643" name="Columna11635"/>
    <tableColumn id="11644" name="Columna11636"/>
    <tableColumn id="11645" name="Columna11637"/>
    <tableColumn id="11646" name="Columna11638"/>
    <tableColumn id="11647" name="Columna11639"/>
    <tableColumn id="11648" name="Columna11640"/>
    <tableColumn id="11649" name="Columna11641"/>
    <tableColumn id="11650" name="Columna11642"/>
    <tableColumn id="11651" name="Columna11643"/>
    <tableColumn id="11652" name="Columna11644"/>
    <tableColumn id="11653" name="Columna11645"/>
    <tableColumn id="11654" name="Columna11646"/>
    <tableColumn id="11655" name="Columna11647"/>
    <tableColumn id="11656" name="Columna11648"/>
    <tableColumn id="11657" name="Columna11649"/>
    <tableColumn id="11658" name="Columna11650"/>
    <tableColumn id="11659" name="Columna11651"/>
    <tableColumn id="11660" name="Columna11652"/>
    <tableColumn id="11661" name="Columna11653"/>
    <tableColumn id="11662" name="Columna11654"/>
    <tableColumn id="11663" name="Columna11655"/>
    <tableColumn id="11664" name="Columna11656"/>
    <tableColumn id="11665" name="Columna11657"/>
    <tableColumn id="11666" name="Columna11658"/>
    <tableColumn id="11667" name="Columna11659"/>
    <tableColumn id="11668" name="Columna11660"/>
    <tableColumn id="11669" name="Columna11661"/>
    <tableColumn id="11670" name="Columna11662"/>
    <tableColumn id="11671" name="Columna11663"/>
    <tableColumn id="11672" name="Columna11664"/>
    <tableColumn id="11673" name="Columna11665"/>
    <tableColumn id="11674" name="Columna11666"/>
    <tableColumn id="11675" name="Columna11667"/>
    <tableColumn id="11676" name="Columna11668"/>
    <tableColumn id="11677" name="Columna11669"/>
    <tableColumn id="11678" name="Columna11670"/>
    <tableColumn id="11679" name="Columna11671"/>
    <tableColumn id="11680" name="Columna11672"/>
    <tableColumn id="11681" name="Columna11673"/>
    <tableColumn id="11682" name="Columna11674"/>
    <tableColumn id="11683" name="Columna11675"/>
    <tableColumn id="11684" name="Columna11676"/>
    <tableColumn id="11685" name="Columna11677"/>
    <tableColumn id="11686" name="Columna11678"/>
    <tableColumn id="11687" name="Columna11679"/>
    <tableColumn id="11688" name="Columna11680"/>
    <tableColumn id="11689" name="Columna11681"/>
    <tableColumn id="11690" name="Columna11682"/>
    <tableColumn id="11691" name="Columna11683"/>
    <tableColumn id="11692" name="Columna11684"/>
    <tableColumn id="11693" name="Columna11685"/>
    <tableColumn id="11694" name="Columna11686"/>
    <tableColumn id="11695" name="Columna11687"/>
    <tableColumn id="11696" name="Columna11688"/>
    <tableColumn id="11697" name="Columna11689"/>
    <tableColumn id="11698" name="Columna11690"/>
    <tableColumn id="11699" name="Columna11691"/>
    <tableColumn id="11700" name="Columna11692"/>
    <tableColumn id="11701" name="Columna11693"/>
    <tableColumn id="11702" name="Columna11694"/>
    <tableColumn id="11703" name="Columna11695"/>
    <tableColumn id="11704" name="Columna11696"/>
    <tableColumn id="11705" name="Columna11697"/>
    <tableColumn id="11706" name="Columna11698"/>
    <tableColumn id="11707" name="Columna11699"/>
    <tableColumn id="11708" name="Columna11700"/>
    <tableColumn id="11709" name="Columna11701"/>
    <tableColumn id="11710" name="Columna11702"/>
    <tableColumn id="11711" name="Columna11703"/>
    <tableColumn id="11712" name="Columna11704"/>
    <tableColumn id="11713" name="Columna11705"/>
    <tableColumn id="11714" name="Columna11706"/>
    <tableColumn id="11715" name="Columna11707"/>
    <tableColumn id="11716" name="Columna11708"/>
    <tableColumn id="11717" name="Columna11709"/>
    <tableColumn id="11718" name="Columna11710"/>
    <tableColumn id="11719" name="Columna11711"/>
    <tableColumn id="11720" name="Columna11712"/>
    <tableColumn id="11721" name="Columna11713"/>
    <tableColumn id="11722" name="Columna11714"/>
    <tableColumn id="11723" name="Columna11715"/>
    <tableColumn id="11724" name="Columna11716"/>
    <tableColumn id="11725" name="Columna11717"/>
    <tableColumn id="11726" name="Columna11718"/>
    <tableColumn id="11727" name="Columna11719"/>
    <tableColumn id="11728" name="Columna11720"/>
    <tableColumn id="11729" name="Columna11721"/>
    <tableColumn id="11730" name="Columna11722"/>
    <tableColumn id="11731" name="Columna11723"/>
    <tableColumn id="11732" name="Columna11724"/>
    <tableColumn id="11733" name="Columna11725"/>
    <tableColumn id="11734" name="Columna11726"/>
    <tableColumn id="11735" name="Columna11727"/>
    <tableColumn id="11736" name="Columna11728"/>
    <tableColumn id="11737" name="Columna11729"/>
    <tableColumn id="11738" name="Columna11730"/>
    <tableColumn id="11739" name="Columna11731"/>
    <tableColumn id="11740" name="Columna11732"/>
    <tableColumn id="11741" name="Columna11733"/>
    <tableColumn id="11742" name="Columna11734"/>
    <tableColumn id="11743" name="Columna11735"/>
    <tableColumn id="11744" name="Columna11736"/>
    <tableColumn id="11745" name="Columna11737"/>
    <tableColumn id="11746" name="Columna11738"/>
    <tableColumn id="11747" name="Columna11739"/>
    <tableColumn id="11748" name="Columna11740"/>
    <tableColumn id="11749" name="Columna11741"/>
    <tableColumn id="11750" name="Columna11742"/>
    <tableColumn id="11751" name="Columna11743"/>
    <tableColumn id="11752" name="Columna11744"/>
    <tableColumn id="11753" name="Columna11745"/>
    <tableColumn id="11754" name="Columna11746"/>
    <tableColumn id="11755" name="Columna11747"/>
    <tableColumn id="11756" name="Columna11748"/>
    <tableColumn id="11757" name="Columna11749"/>
    <tableColumn id="11758" name="Columna11750"/>
    <tableColumn id="11759" name="Columna11751"/>
    <tableColumn id="11760" name="Columna11752"/>
    <tableColumn id="11761" name="Columna11753"/>
    <tableColumn id="11762" name="Columna11754"/>
    <tableColumn id="11763" name="Columna11755"/>
    <tableColumn id="11764" name="Columna11756"/>
    <tableColumn id="11765" name="Columna11757"/>
    <tableColumn id="11766" name="Columna11758"/>
    <tableColumn id="11767" name="Columna11759"/>
    <tableColumn id="11768" name="Columna11760"/>
    <tableColumn id="11769" name="Columna11761"/>
    <tableColumn id="11770" name="Columna11762"/>
    <tableColumn id="11771" name="Columna11763"/>
    <tableColumn id="11772" name="Columna11764"/>
    <tableColumn id="11773" name="Columna11765"/>
    <tableColumn id="11774" name="Columna11766"/>
    <tableColumn id="11775" name="Columna11767"/>
    <tableColumn id="11776" name="Columna11768"/>
    <tableColumn id="11777" name="Columna11769"/>
    <tableColumn id="11778" name="Columna11770"/>
    <tableColumn id="11779" name="Columna11771"/>
    <tableColumn id="11780" name="Columna11772"/>
    <tableColumn id="11781" name="Columna11773"/>
    <tableColumn id="11782" name="Columna11774"/>
    <tableColumn id="11783" name="Columna11775"/>
    <tableColumn id="11784" name="Columna11776"/>
    <tableColumn id="11785" name="Columna11777"/>
    <tableColumn id="11786" name="Columna11778"/>
    <tableColumn id="11787" name="Columna11779"/>
    <tableColumn id="11788" name="Columna11780"/>
    <tableColumn id="11789" name="Columna11781"/>
    <tableColumn id="11790" name="Columna11782"/>
    <tableColumn id="11791" name="Columna11783"/>
    <tableColumn id="11792" name="Columna11784"/>
    <tableColumn id="11793" name="Columna11785"/>
    <tableColumn id="11794" name="Columna11786"/>
    <tableColumn id="11795" name="Columna11787"/>
    <tableColumn id="11796" name="Columna11788"/>
    <tableColumn id="11797" name="Columna11789"/>
    <tableColumn id="11798" name="Columna11790"/>
    <tableColumn id="11799" name="Columna11791"/>
    <tableColumn id="11800" name="Columna11792"/>
    <tableColumn id="11801" name="Columna11793"/>
    <tableColumn id="11802" name="Columna11794"/>
    <tableColumn id="11803" name="Columna11795"/>
    <tableColumn id="11804" name="Columna11796"/>
    <tableColumn id="11805" name="Columna11797"/>
    <tableColumn id="11806" name="Columna11798"/>
    <tableColumn id="11807" name="Columna11799"/>
    <tableColumn id="11808" name="Columna11800"/>
    <tableColumn id="11809" name="Columna11801"/>
    <tableColumn id="11810" name="Columna11802"/>
    <tableColumn id="11811" name="Columna11803"/>
    <tableColumn id="11812" name="Columna11804"/>
    <tableColumn id="11813" name="Columna11805"/>
    <tableColumn id="11814" name="Columna11806"/>
    <tableColumn id="11815" name="Columna11807"/>
    <tableColumn id="11816" name="Columna11808"/>
    <tableColumn id="11817" name="Columna11809"/>
    <tableColumn id="11818" name="Columna11810"/>
    <tableColumn id="11819" name="Columna11811"/>
    <tableColumn id="11820" name="Columna11812"/>
    <tableColumn id="11821" name="Columna11813"/>
    <tableColumn id="11822" name="Columna11814"/>
    <tableColumn id="11823" name="Columna11815"/>
    <tableColumn id="11824" name="Columna11816"/>
    <tableColumn id="11825" name="Columna11817"/>
    <tableColumn id="11826" name="Columna11818"/>
    <tableColumn id="11827" name="Columna11819"/>
    <tableColumn id="11828" name="Columna11820"/>
    <tableColumn id="11829" name="Columna11821"/>
    <tableColumn id="11830" name="Columna11822"/>
    <tableColumn id="11831" name="Columna11823"/>
    <tableColumn id="11832" name="Columna11824"/>
    <tableColumn id="11833" name="Columna11825"/>
    <tableColumn id="11834" name="Columna11826"/>
    <tableColumn id="11835" name="Columna11827"/>
    <tableColumn id="11836" name="Columna11828"/>
    <tableColumn id="11837" name="Columna11829"/>
    <tableColumn id="11838" name="Columna11830"/>
    <tableColumn id="11839" name="Columna11831"/>
    <tableColumn id="11840" name="Columna11832"/>
    <tableColumn id="11841" name="Columna11833"/>
    <tableColumn id="11842" name="Columna11834"/>
    <tableColumn id="11843" name="Columna11835"/>
    <tableColumn id="11844" name="Columna11836"/>
    <tableColumn id="11845" name="Columna11837"/>
    <tableColumn id="11846" name="Columna11838"/>
    <tableColumn id="11847" name="Columna11839"/>
    <tableColumn id="11848" name="Columna11840"/>
    <tableColumn id="11849" name="Columna11841"/>
    <tableColumn id="11850" name="Columna11842"/>
    <tableColumn id="11851" name="Columna11843"/>
    <tableColumn id="11852" name="Columna11844"/>
    <tableColumn id="11853" name="Columna11845"/>
    <tableColumn id="11854" name="Columna11846"/>
    <tableColumn id="11855" name="Columna11847"/>
    <tableColumn id="11856" name="Columna11848"/>
    <tableColumn id="11857" name="Columna11849"/>
    <tableColumn id="11858" name="Columna11850"/>
    <tableColumn id="11859" name="Columna11851"/>
    <tableColumn id="11860" name="Columna11852"/>
    <tableColumn id="11861" name="Columna11853"/>
    <tableColumn id="11862" name="Columna11854"/>
    <tableColumn id="11863" name="Columna11855"/>
    <tableColumn id="11864" name="Columna11856"/>
    <tableColumn id="11865" name="Columna11857"/>
    <tableColumn id="11866" name="Columna11858"/>
    <tableColumn id="11867" name="Columna11859"/>
    <tableColumn id="11868" name="Columna11860"/>
    <tableColumn id="11869" name="Columna11861"/>
    <tableColumn id="11870" name="Columna11862"/>
    <tableColumn id="11871" name="Columna11863"/>
    <tableColumn id="11872" name="Columna11864"/>
    <tableColumn id="11873" name="Columna11865"/>
    <tableColumn id="11874" name="Columna11866"/>
    <tableColumn id="11875" name="Columna11867"/>
    <tableColumn id="11876" name="Columna11868"/>
    <tableColumn id="11877" name="Columna11869"/>
    <tableColumn id="11878" name="Columna11870"/>
    <tableColumn id="11879" name="Columna11871"/>
    <tableColumn id="11880" name="Columna11872"/>
    <tableColumn id="11881" name="Columna11873"/>
    <tableColumn id="11882" name="Columna11874"/>
    <tableColumn id="11883" name="Columna11875"/>
    <tableColumn id="11884" name="Columna11876"/>
    <tableColumn id="11885" name="Columna11877"/>
    <tableColumn id="11886" name="Columna11878"/>
    <tableColumn id="11887" name="Columna11879"/>
    <tableColumn id="11888" name="Columna11880"/>
    <tableColumn id="11889" name="Columna11881"/>
    <tableColumn id="11890" name="Columna11882"/>
    <tableColumn id="11891" name="Columna11883"/>
    <tableColumn id="11892" name="Columna11884"/>
    <tableColumn id="11893" name="Columna11885"/>
    <tableColumn id="11894" name="Columna11886"/>
    <tableColumn id="11895" name="Columna11887"/>
    <tableColumn id="11896" name="Columna11888"/>
    <tableColumn id="11897" name="Columna11889"/>
    <tableColumn id="11898" name="Columna11890"/>
    <tableColumn id="11899" name="Columna11891"/>
    <tableColumn id="11900" name="Columna11892"/>
    <tableColumn id="11901" name="Columna11893"/>
    <tableColumn id="11902" name="Columna11894"/>
    <tableColumn id="11903" name="Columna11895"/>
    <tableColumn id="11904" name="Columna11896"/>
    <tableColumn id="11905" name="Columna11897"/>
    <tableColumn id="11906" name="Columna11898"/>
    <tableColumn id="11907" name="Columna11899"/>
    <tableColumn id="11908" name="Columna11900"/>
    <tableColumn id="11909" name="Columna11901"/>
    <tableColumn id="11910" name="Columna11902"/>
    <tableColumn id="11911" name="Columna11903"/>
    <tableColumn id="11912" name="Columna11904"/>
    <tableColumn id="11913" name="Columna11905"/>
    <tableColumn id="11914" name="Columna11906"/>
    <tableColumn id="11915" name="Columna11907"/>
    <tableColumn id="11916" name="Columna11908"/>
    <tableColumn id="11917" name="Columna11909"/>
    <tableColumn id="11918" name="Columna11910"/>
    <tableColumn id="11919" name="Columna11911"/>
    <tableColumn id="11920" name="Columna11912"/>
    <tableColumn id="11921" name="Columna11913"/>
    <tableColumn id="11922" name="Columna11914"/>
    <tableColumn id="11923" name="Columna11915"/>
    <tableColumn id="11924" name="Columna11916"/>
    <tableColumn id="11925" name="Columna11917"/>
    <tableColumn id="11926" name="Columna11918"/>
    <tableColumn id="11927" name="Columna11919"/>
    <tableColumn id="11928" name="Columna11920"/>
    <tableColumn id="11929" name="Columna11921"/>
    <tableColumn id="11930" name="Columna11922"/>
    <tableColumn id="11931" name="Columna11923"/>
    <tableColumn id="11932" name="Columna11924"/>
    <tableColumn id="11933" name="Columna11925"/>
    <tableColumn id="11934" name="Columna11926"/>
    <tableColumn id="11935" name="Columna11927"/>
    <tableColumn id="11936" name="Columna11928"/>
    <tableColumn id="11937" name="Columna11929"/>
    <tableColumn id="11938" name="Columna11930"/>
    <tableColumn id="11939" name="Columna11931"/>
    <tableColumn id="11940" name="Columna11932"/>
    <tableColumn id="11941" name="Columna11933"/>
    <tableColumn id="11942" name="Columna11934"/>
    <tableColumn id="11943" name="Columna11935"/>
    <tableColumn id="11944" name="Columna11936"/>
    <tableColumn id="11945" name="Columna11937"/>
    <tableColumn id="11946" name="Columna11938"/>
    <tableColumn id="11947" name="Columna11939"/>
    <tableColumn id="11948" name="Columna11940"/>
    <tableColumn id="11949" name="Columna11941"/>
    <tableColumn id="11950" name="Columna11942"/>
    <tableColumn id="11951" name="Columna11943"/>
    <tableColumn id="11952" name="Columna11944"/>
    <tableColumn id="11953" name="Columna11945"/>
    <tableColumn id="11954" name="Columna11946"/>
    <tableColumn id="11955" name="Columna11947"/>
    <tableColumn id="11956" name="Columna11948"/>
    <tableColumn id="11957" name="Columna11949"/>
    <tableColumn id="11958" name="Columna11950"/>
    <tableColumn id="11959" name="Columna11951"/>
    <tableColumn id="11960" name="Columna11952"/>
    <tableColumn id="11961" name="Columna11953"/>
    <tableColumn id="11962" name="Columna11954"/>
    <tableColumn id="11963" name="Columna11955"/>
    <tableColumn id="11964" name="Columna11956"/>
    <tableColumn id="11965" name="Columna11957"/>
    <tableColumn id="11966" name="Columna11958"/>
    <tableColumn id="11967" name="Columna11959"/>
    <tableColumn id="11968" name="Columna11960"/>
    <tableColumn id="11969" name="Columna11961"/>
    <tableColumn id="11970" name="Columna11962"/>
    <tableColumn id="11971" name="Columna11963"/>
    <tableColumn id="11972" name="Columna11964"/>
    <tableColumn id="11973" name="Columna11965"/>
    <tableColumn id="11974" name="Columna11966"/>
    <tableColumn id="11975" name="Columna11967"/>
    <tableColumn id="11976" name="Columna11968"/>
    <tableColumn id="11977" name="Columna11969"/>
    <tableColumn id="11978" name="Columna11970"/>
    <tableColumn id="11979" name="Columna11971"/>
    <tableColumn id="11980" name="Columna11972"/>
    <tableColumn id="11981" name="Columna11973"/>
    <tableColumn id="11982" name="Columna11974"/>
    <tableColumn id="11983" name="Columna11975"/>
    <tableColumn id="11984" name="Columna11976"/>
    <tableColumn id="11985" name="Columna11977"/>
    <tableColumn id="11986" name="Columna11978"/>
    <tableColumn id="11987" name="Columna11979"/>
    <tableColumn id="11988" name="Columna11980"/>
    <tableColumn id="11989" name="Columna11981"/>
    <tableColumn id="11990" name="Columna11982"/>
    <tableColumn id="11991" name="Columna11983"/>
    <tableColumn id="11992" name="Columna11984"/>
    <tableColumn id="11993" name="Columna11985"/>
    <tableColumn id="11994" name="Columna11986"/>
    <tableColumn id="11995" name="Columna11987"/>
    <tableColumn id="11996" name="Columna11988"/>
    <tableColumn id="11997" name="Columna11989"/>
    <tableColumn id="11998" name="Columna11990"/>
    <tableColumn id="11999" name="Columna11991"/>
    <tableColumn id="12000" name="Columna11992"/>
    <tableColumn id="12001" name="Columna11993"/>
    <tableColumn id="12002" name="Columna11994"/>
    <tableColumn id="12003" name="Columna11995"/>
    <tableColumn id="12004" name="Columna11996"/>
    <tableColumn id="12005" name="Columna11997"/>
    <tableColumn id="12006" name="Columna11998"/>
    <tableColumn id="12007" name="Columna11999"/>
    <tableColumn id="12008" name="Columna12000"/>
    <tableColumn id="12009" name="Columna12001"/>
    <tableColumn id="12010" name="Columna12002"/>
    <tableColumn id="12011" name="Columna12003"/>
    <tableColumn id="12012" name="Columna12004"/>
    <tableColumn id="12013" name="Columna12005"/>
    <tableColumn id="12014" name="Columna12006"/>
    <tableColumn id="12015" name="Columna12007"/>
    <tableColumn id="12016" name="Columna12008"/>
    <tableColumn id="12017" name="Columna12009"/>
    <tableColumn id="12018" name="Columna12010"/>
    <tableColumn id="12019" name="Columna12011"/>
    <tableColumn id="12020" name="Columna12012"/>
    <tableColumn id="12021" name="Columna12013"/>
    <tableColumn id="12022" name="Columna12014"/>
    <tableColumn id="12023" name="Columna12015"/>
    <tableColumn id="12024" name="Columna12016"/>
    <tableColumn id="12025" name="Columna12017"/>
    <tableColumn id="12026" name="Columna12018"/>
    <tableColumn id="12027" name="Columna12019"/>
    <tableColumn id="12028" name="Columna12020"/>
    <tableColumn id="12029" name="Columna12021"/>
    <tableColumn id="12030" name="Columna12022"/>
    <tableColumn id="12031" name="Columna12023"/>
    <tableColumn id="12032" name="Columna12024"/>
    <tableColumn id="12033" name="Columna12025"/>
    <tableColumn id="12034" name="Columna12026"/>
    <tableColumn id="12035" name="Columna12027"/>
    <tableColumn id="12036" name="Columna12028"/>
    <tableColumn id="12037" name="Columna12029"/>
    <tableColumn id="12038" name="Columna12030"/>
    <tableColumn id="12039" name="Columna12031"/>
    <tableColumn id="12040" name="Columna12032"/>
    <tableColumn id="12041" name="Columna12033"/>
    <tableColumn id="12042" name="Columna12034"/>
    <tableColumn id="12043" name="Columna12035"/>
    <tableColumn id="12044" name="Columna12036"/>
    <tableColumn id="12045" name="Columna12037"/>
    <tableColumn id="12046" name="Columna12038"/>
    <tableColumn id="12047" name="Columna12039"/>
    <tableColumn id="12048" name="Columna12040"/>
    <tableColumn id="12049" name="Columna12041"/>
    <tableColumn id="12050" name="Columna12042"/>
    <tableColumn id="12051" name="Columna12043"/>
    <tableColumn id="12052" name="Columna12044"/>
    <tableColumn id="12053" name="Columna12045"/>
    <tableColumn id="12054" name="Columna12046"/>
    <tableColumn id="12055" name="Columna12047"/>
    <tableColumn id="12056" name="Columna12048"/>
    <tableColumn id="12057" name="Columna12049"/>
    <tableColumn id="12058" name="Columna12050"/>
    <tableColumn id="12059" name="Columna12051"/>
    <tableColumn id="12060" name="Columna12052"/>
    <tableColumn id="12061" name="Columna12053"/>
    <tableColumn id="12062" name="Columna12054"/>
    <tableColumn id="12063" name="Columna12055"/>
    <tableColumn id="12064" name="Columna12056"/>
    <tableColumn id="12065" name="Columna12057"/>
    <tableColumn id="12066" name="Columna12058"/>
    <tableColumn id="12067" name="Columna12059"/>
    <tableColumn id="12068" name="Columna12060"/>
    <tableColumn id="12069" name="Columna12061"/>
    <tableColumn id="12070" name="Columna12062"/>
    <tableColumn id="12071" name="Columna12063"/>
    <tableColumn id="12072" name="Columna12064"/>
    <tableColumn id="12073" name="Columna12065"/>
    <tableColumn id="12074" name="Columna12066"/>
    <tableColumn id="12075" name="Columna12067"/>
    <tableColumn id="12076" name="Columna12068"/>
    <tableColumn id="12077" name="Columna12069"/>
    <tableColumn id="12078" name="Columna12070"/>
    <tableColumn id="12079" name="Columna12071"/>
    <tableColumn id="12080" name="Columna12072"/>
    <tableColumn id="12081" name="Columna12073"/>
    <tableColumn id="12082" name="Columna12074"/>
    <tableColumn id="12083" name="Columna12075"/>
    <tableColumn id="12084" name="Columna12076"/>
    <tableColumn id="12085" name="Columna12077"/>
    <tableColumn id="12086" name="Columna12078"/>
    <tableColumn id="12087" name="Columna12079"/>
    <tableColumn id="12088" name="Columna12080"/>
    <tableColumn id="12089" name="Columna12081"/>
    <tableColumn id="12090" name="Columna12082"/>
    <tableColumn id="12091" name="Columna12083"/>
    <tableColumn id="12092" name="Columna12084"/>
    <tableColumn id="12093" name="Columna12085"/>
    <tableColumn id="12094" name="Columna12086"/>
    <tableColumn id="12095" name="Columna12087"/>
    <tableColumn id="12096" name="Columna12088"/>
    <tableColumn id="12097" name="Columna12089"/>
    <tableColumn id="12098" name="Columna12090"/>
    <tableColumn id="12099" name="Columna12091"/>
    <tableColumn id="12100" name="Columna12092"/>
    <tableColumn id="12101" name="Columna12093"/>
    <tableColumn id="12102" name="Columna12094"/>
    <tableColumn id="12103" name="Columna12095"/>
    <tableColumn id="12104" name="Columna12096"/>
    <tableColumn id="12105" name="Columna12097"/>
    <tableColumn id="12106" name="Columna12098"/>
    <tableColumn id="12107" name="Columna12099"/>
    <tableColumn id="12108" name="Columna12100"/>
    <tableColumn id="12109" name="Columna12101"/>
    <tableColumn id="12110" name="Columna12102"/>
    <tableColumn id="12111" name="Columna12103"/>
    <tableColumn id="12112" name="Columna12104"/>
    <tableColumn id="12113" name="Columna12105"/>
    <tableColumn id="12114" name="Columna12106"/>
    <tableColumn id="12115" name="Columna12107"/>
    <tableColumn id="12116" name="Columna12108"/>
    <tableColumn id="12117" name="Columna12109"/>
    <tableColumn id="12118" name="Columna12110"/>
    <tableColumn id="12119" name="Columna12111"/>
    <tableColumn id="12120" name="Columna12112"/>
    <tableColumn id="12121" name="Columna12113"/>
    <tableColumn id="12122" name="Columna12114"/>
    <tableColumn id="12123" name="Columna12115"/>
    <tableColumn id="12124" name="Columna12116"/>
    <tableColumn id="12125" name="Columna12117"/>
    <tableColumn id="12126" name="Columna12118"/>
    <tableColumn id="12127" name="Columna12119"/>
    <tableColumn id="12128" name="Columna12120"/>
    <tableColumn id="12129" name="Columna12121"/>
    <tableColumn id="12130" name="Columna12122"/>
    <tableColumn id="12131" name="Columna12123"/>
    <tableColumn id="12132" name="Columna12124"/>
    <tableColumn id="12133" name="Columna12125"/>
    <tableColumn id="12134" name="Columna12126"/>
    <tableColumn id="12135" name="Columna12127"/>
    <tableColumn id="12136" name="Columna12128"/>
    <tableColumn id="12137" name="Columna12129"/>
    <tableColumn id="12138" name="Columna12130"/>
    <tableColumn id="12139" name="Columna12131"/>
    <tableColumn id="12140" name="Columna12132"/>
    <tableColumn id="12141" name="Columna12133"/>
    <tableColumn id="12142" name="Columna12134"/>
    <tableColumn id="12143" name="Columna12135"/>
    <tableColumn id="12144" name="Columna12136"/>
    <tableColumn id="12145" name="Columna12137"/>
    <tableColumn id="12146" name="Columna12138"/>
    <tableColumn id="12147" name="Columna12139"/>
    <tableColumn id="12148" name="Columna12140"/>
    <tableColumn id="12149" name="Columna12141"/>
    <tableColumn id="12150" name="Columna12142"/>
    <tableColumn id="12151" name="Columna12143"/>
    <tableColumn id="12152" name="Columna12144"/>
    <tableColumn id="12153" name="Columna12145"/>
    <tableColumn id="12154" name="Columna12146"/>
    <tableColumn id="12155" name="Columna12147"/>
    <tableColumn id="12156" name="Columna12148"/>
    <tableColumn id="12157" name="Columna12149"/>
    <tableColumn id="12158" name="Columna12150"/>
    <tableColumn id="12159" name="Columna12151"/>
    <tableColumn id="12160" name="Columna12152"/>
    <tableColumn id="12161" name="Columna12153"/>
    <tableColumn id="12162" name="Columna12154"/>
    <tableColumn id="12163" name="Columna12155"/>
    <tableColumn id="12164" name="Columna12156"/>
    <tableColumn id="12165" name="Columna12157"/>
    <tableColumn id="12166" name="Columna12158"/>
    <tableColumn id="12167" name="Columna12159"/>
    <tableColumn id="12168" name="Columna12160"/>
    <tableColumn id="12169" name="Columna12161"/>
    <tableColumn id="12170" name="Columna12162"/>
    <tableColumn id="12171" name="Columna12163"/>
    <tableColumn id="12172" name="Columna12164"/>
    <tableColumn id="12173" name="Columna12165"/>
    <tableColumn id="12174" name="Columna12166"/>
    <tableColumn id="12175" name="Columna12167"/>
    <tableColumn id="12176" name="Columna12168"/>
    <tableColumn id="12177" name="Columna12169"/>
    <tableColumn id="12178" name="Columna12170"/>
    <tableColumn id="12179" name="Columna12171"/>
    <tableColumn id="12180" name="Columna12172"/>
    <tableColumn id="12181" name="Columna12173"/>
    <tableColumn id="12182" name="Columna12174"/>
    <tableColumn id="12183" name="Columna12175"/>
    <tableColumn id="12184" name="Columna12176"/>
    <tableColumn id="12185" name="Columna12177"/>
    <tableColumn id="12186" name="Columna12178"/>
    <tableColumn id="12187" name="Columna12179"/>
    <tableColumn id="12188" name="Columna12180"/>
    <tableColumn id="12189" name="Columna12181"/>
    <tableColumn id="12190" name="Columna12182"/>
    <tableColumn id="12191" name="Columna12183"/>
    <tableColumn id="12192" name="Columna12184"/>
    <tableColumn id="12193" name="Columna12185"/>
    <tableColumn id="12194" name="Columna12186"/>
    <tableColumn id="12195" name="Columna12187"/>
    <tableColumn id="12196" name="Columna12188"/>
    <tableColumn id="12197" name="Columna12189"/>
    <tableColumn id="12198" name="Columna12190"/>
    <tableColumn id="12199" name="Columna12191"/>
    <tableColumn id="12200" name="Columna12192"/>
    <tableColumn id="12201" name="Columna12193"/>
    <tableColumn id="12202" name="Columna12194"/>
    <tableColumn id="12203" name="Columna12195"/>
    <tableColumn id="12204" name="Columna12196"/>
    <tableColumn id="12205" name="Columna12197"/>
    <tableColumn id="12206" name="Columna12198"/>
    <tableColumn id="12207" name="Columna12199"/>
    <tableColumn id="12208" name="Columna12200"/>
    <tableColumn id="12209" name="Columna12201"/>
    <tableColumn id="12210" name="Columna12202"/>
    <tableColumn id="12211" name="Columna12203"/>
    <tableColumn id="12212" name="Columna12204"/>
    <tableColumn id="12213" name="Columna12205"/>
    <tableColumn id="12214" name="Columna12206"/>
    <tableColumn id="12215" name="Columna12207"/>
    <tableColumn id="12216" name="Columna12208"/>
    <tableColumn id="12217" name="Columna12209"/>
    <tableColumn id="12218" name="Columna12210"/>
    <tableColumn id="12219" name="Columna12211"/>
    <tableColumn id="12220" name="Columna12212"/>
    <tableColumn id="12221" name="Columna12213"/>
    <tableColumn id="12222" name="Columna12214"/>
    <tableColumn id="12223" name="Columna12215"/>
    <tableColumn id="12224" name="Columna12216"/>
    <tableColumn id="12225" name="Columna12217"/>
    <tableColumn id="12226" name="Columna12218"/>
    <tableColumn id="12227" name="Columna12219"/>
    <tableColumn id="12228" name="Columna12220"/>
    <tableColumn id="12229" name="Columna12221"/>
    <tableColumn id="12230" name="Columna12222"/>
    <tableColumn id="12231" name="Columna12223"/>
    <tableColumn id="12232" name="Columna12224"/>
    <tableColumn id="12233" name="Columna12225"/>
    <tableColumn id="12234" name="Columna12226"/>
    <tableColumn id="12235" name="Columna12227"/>
    <tableColumn id="12236" name="Columna12228"/>
    <tableColumn id="12237" name="Columna12229"/>
    <tableColumn id="12238" name="Columna12230"/>
    <tableColumn id="12239" name="Columna12231"/>
    <tableColumn id="12240" name="Columna12232"/>
    <tableColumn id="12241" name="Columna12233"/>
    <tableColumn id="12242" name="Columna12234"/>
    <tableColumn id="12243" name="Columna12235"/>
    <tableColumn id="12244" name="Columna12236"/>
    <tableColumn id="12245" name="Columna12237"/>
    <tableColumn id="12246" name="Columna12238"/>
    <tableColumn id="12247" name="Columna12239"/>
    <tableColumn id="12248" name="Columna12240"/>
    <tableColumn id="12249" name="Columna12241"/>
    <tableColumn id="12250" name="Columna12242"/>
    <tableColumn id="12251" name="Columna12243"/>
    <tableColumn id="12252" name="Columna12244"/>
    <tableColumn id="12253" name="Columna12245"/>
    <tableColumn id="12254" name="Columna12246"/>
    <tableColumn id="12255" name="Columna12247"/>
    <tableColumn id="12256" name="Columna12248"/>
    <tableColumn id="12257" name="Columna12249"/>
    <tableColumn id="12258" name="Columna12250"/>
    <tableColumn id="12259" name="Columna12251"/>
    <tableColumn id="12260" name="Columna12252"/>
    <tableColumn id="12261" name="Columna12253"/>
    <tableColumn id="12262" name="Columna12254"/>
    <tableColumn id="12263" name="Columna12255"/>
    <tableColumn id="12264" name="Columna12256"/>
    <tableColumn id="12265" name="Columna12257"/>
    <tableColumn id="12266" name="Columna12258"/>
    <tableColumn id="12267" name="Columna12259"/>
    <tableColumn id="12268" name="Columna12260"/>
    <tableColumn id="12269" name="Columna12261"/>
    <tableColumn id="12270" name="Columna12262"/>
    <tableColumn id="12271" name="Columna12263"/>
    <tableColumn id="12272" name="Columna12264"/>
    <tableColumn id="12273" name="Columna12265"/>
    <tableColumn id="12274" name="Columna12266"/>
    <tableColumn id="12275" name="Columna12267"/>
    <tableColumn id="12276" name="Columna12268"/>
    <tableColumn id="12277" name="Columna12269"/>
    <tableColumn id="12278" name="Columna12270"/>
    <tableColumn id="12279" name="Columna12271"/>
    <tableColumn id="12280" name="Columna12272"/>
    <tableColumn id="12281" name="Columna12273"/>
    <tableColumn id="12282" name="Columna12274"/>
    <tableColumn id="12283" name="Columna12275"/>
    <tableColumn id="12284" name="Columna12276"/>
    <tableColumn id="12285" name="Columna12277"/>
    <tableColumn id="12286" name="Columna12278"/>
    <tableColumn id="12287" name="Columna12279"/>
    <tableColumn id="12288" name="Columna12280"/>
    <tableColumn id="12289" name="Columna12281"/>
    <tableColumn id="12290" name="Columna12282"/>
    <tableColumn id="12291" name="Columna12283"/>
    <tableColumn id="12292" name="Columna12284"/>
    <tableColumn id="12293" name="Columna12285"/>
    <tableColumn id="12294" name="Columna12286"/>
    <tableColumn id="12295" name="Columna12287"/>
    <tableColumn id="12296" name="Columna12288"/>
    <tableColumn id="12297" name="Columna12289"/>
    <tableColumn id="12298" name="Columna12290"/>
    <tableColumn id="12299" name="Columna12291"/>
    <tableColumn id="12300" name="Columna12292"/>
    <tableColumn id="12301" name="Columna12293"/>
    <tableColumn id="12302" name="Columna12294"/>
    <tableColumn id="12303" name="Columna12295"/>
    <tableColumn id="12304" name="Columna12296"/>
    <tableColumn id="12305" name="Columna12297"/>
    <tableColumn id="12306" name="Columna12298"/>
    <tableColumn id="12307" name="Columna12299"/>
    <tableColumn id="12308" name="Columna12300"/>
    <tableColumn id="12309" name="Columna12301"/>
    <tableColumn id="12310" name="Columna12302"/>
    <tableColumn id="12311" name="Columna12303"/>
    <tableColumn id="12312" name="Columna12304"/>
    <tableColumn id="12313" name="Columna12305"/>
    <tableColumn id="12314" name="Columna12306"/>
    <tableColumn id="12315" name="Columna12307"/>
    <tableColumn id="12316" name="Columna12308"/>
    <tableColumn id="12317" name="Columna12309"/>
    <tableColumn id="12318" name="Columna12310"/>
    <tableColumn id="12319" name="Columna12311"/>
    <tableColumn id="12320" name="Columna12312"/>
    <tableColumn id="12321" name="Columna12313"/>
    <tableColumn id="12322" name="Columna12314"/>
    <tableColumn id="12323" name="Columna12315"/>
    <tableColumn id="12324" name="Columna12316"/>
    <tableColumn id="12325" name="Columna12317"/>
    <tableColumn id="12326" name="Columna12318"/>
    <tableColumn id="12327" name="Columna12319"/>
    <tableColumn id="12328" name="Columna12320"/>
    <tableColumn id="12329" name="Columna12321"/>
    <tableColumn id="12330" name="Columna12322"/>
    <tableColumn id="12331" name="Columna12323"/>
    <tableColumn id="12332" name="Columna12324"/>
    <tableColumn id="12333" name="Columna12325"/>
    <tableColumn id="12334" name="Columna12326"/>
    <tableColumn id="12335" name="Columna12327"/>
    <tableColumn id="12336" name="Columna12328"/>
    <tableColumn id="12337" name="Columna12329"/>
    <tableColumn id="12338" name="Columna12330"/>
    <tableColumn id="12339" name="Columna12331"/>
    <tableColumn id="12340" name="Columna12332"/>
    <tableColumn id="12341" name="Columna12333"/>
    <tableColumn id="12342" name="Columna12334"/>
    <tableColumn id="12343" name="Columna12335"/>
    <tableColumn id="12344" name="Columna12336"/>
    <tableColumn id="12345" name="Columna12337"/>
    <tableColumn id="12346" name="Columna12338"/>
    <tableColumn id="12347" name="Columna12339"/>
    <tableColumn id="12348" name="Columna12340"/>
    <tableColumn id="12349" name="Columna12341"/>
    <tableColumn id="12350" name="Columna12342"/>
    <tableColumn id="12351" name="Columna12343"/>
    <tableColumn id="12352" name="Columna12344"/>
    <tableColumn id="12353" name="Columna12345"/>
    <tableColumn id="12354" name="Columna12346"/>
    <tableColumn id="12355" name="Columna12347"/>
    <tableColumn id="12356" name="Columna12348"/>
    <tableColumn id="12357" name="Columna12349"/>
    <tableColumn id="12358" name="Columna12350"/>
    <tableColumn id="12359" name="Columna12351"/>
    <tableColumn id="12360" name="Columna12352"/>
    <tableColumn id="12361" name="Columna12353"/>
    <tableColumn id="12362" name="Columna12354"/>
    <tableColumn id="12363" name="Columna12355"/>
    <tableColumn id="12364" name="Columna12356"/>
    <tableColumn id="12365" name="Columna12357"/>
    <tableColumn id="12366" name="Columna12358"/>
    <tableColumn id="12367" name="Columna12359"/>
    <tableColumn id="12368" name="Columna12360"/>
    <tableColumn id="12369" name="Columna12361"/>
    <tableColumn id="12370" name="Columna12362"/>
    <tableColumn id="12371" name="Columna12363"/>
    <tableColumn id="12372" name="Columna12364"/>
    <tableColumn id="12373" name="Columna12365"/>
    <tableColumn id="12374" name="Columna12366"/>
    <tableColumn id="12375" name="Columna12367"/>
    <tableColumn id="12376" name="Columna12368"/>
    <tableColumn id="12377" name="Columna12369"/>
    <tableColumn id="12378" name="Columna12370"/>
    <tableColumn id="12379" name="Columna12371"/>
    <tableColumn id="12380" name="Columna12372"/>
    <tableColumn id="12381" name="Columna12373"/>
    <tableColumn id="12382" name="Columna12374"/>
    <tableColumn id="12383" name="Columna12375"/>
    <tableColumn id="12384" name="Columna12376"/>
    <tableColumn id="12385" name="Columna12377"/>
    <tableColumn id="12386" name="Columna12378"/>
    <tableColumn id="12387" name="Columna12379"/>
    <tableColumn id="12388" name="Columna12380"/>
    <tableColumn id="12389" name="Columna12381"/>
    <tableColumn id="12390" name="Columna12382"/>
    <tableColumn id="12391" name="Columna12383"/>
    <tableColumn id="12392" name="Columna12384"/>
    <tableColumn id="12393" name="Columna12385"/>
    <tableColumn id="12394" name="Columna12386"/>
    <tableColumn id="12395" name="Columna12387"/>
    <tableColumn id="12396" name="Columna12388"/>
    <tableColumn id="12397" name="Columna12389"/>
    <tableColumn id="12398" name="Columna12390"/>
    <tableColumn id="12399" name="Columna12391"/>
    <tableColumn id="12400" name="Columna12392"/>
    <tableColumn id="12401" name="Columna12393"/>
    <tableColumn id="12402" name="Columna12394"/>
    <tableColumn id="12403" name="Columna12395"/>
    <tableColumn id="12404" name="Columna12396"/>
    <tableColumn id="12405" name="Columna12397"/>
    <tableColumn id="12406" name="Columna12398"/>
    <tableColumn id="12407" name="Columna12399"/>
    <tableColumn id="12408" name="Columna12400"/>
    <tableColumn id="12409" name="Columna12401"/>
    <tableColumn id="12410" name="Columna12402"/>
    <tableColumn id="12411" name="Columna12403"/>
    <tableColumn id="12412" name="Columna12404"/>
    <tableColumn id="12413" name="Columna12405"/>
    <tableColumn id="12414" name="Columna12406"/>
    <tableColumn id="12415" name="Columna12407"/>
    <tableColumn id="12416" name="Columna12408"/>
    <tableColumn id="12417" name="Columna12409"/>
    <tableColumn id="12418" name="Columna12410"/>
    <tableColumn id="12419" name="Columna12411"/>
    <tableColumn id="12420" name="Columna12412"/>
    <tableColumn id="12421" name="Columna12413"/>
    <tableColumn id="12422" name="Columna12414"/>
    <tableColumn id="12423" name="Columna12415"/>
    <tableColumn id="12424" name="Columna12416"/>
    <tableColumn id="12425" name="Columna12417"/>
    <tableColumn id="12426" name="Columna12418"/>
    <tableColumn id="12427" name="Columna12419"/>
    <tableColumn id="12428" name="Columna12420"/>
    <tableColumn id="12429" name="Columna12421"/>
    <tableColumn id="12430" name="Columna12422"/>
    <tableColumn id="12431" name="Columna12423"/>
    <tableColumn id="12432" name="Columna12424"/>
    <tableColumn id="12433" name="Columna12425"/>
    <tableColumn id="12434" name="Columna12426"/>
    <tableColumn id="12435" name="Columna12427"/>
    <tableColumn id="12436" name="Columna12428"/>
    <tableColumn id="12437" name="Columna12429"/>
    <tableColumn id="12438" name="Columna12430"/>
    <tableColumn id="12439" name="Columna12431"/>
    <tableColumn id="12440" name="Columna12432"/>
    <tableColumn id="12441" name="Columna12433"/>
    <tableColumn id="12442" name="Columna12434"/>
    <tableColumn id="12443" name="Columna12435"/>
    <tableColumn id="12444" name="Columna12436"/>
    <tableColumn id="12445" name="Columna12437"/>
    <tableColumn id="12446" name="Columna12438"/>
    <tableColumn id="12447" name="Columna12439"/>
    <tableColumn id="12448" name="Columna12440"/>
    <tableColumn id="12449" name="Columna12441"/>
    <tableColumn id="12450" name="Columna12442"/>
    <tableColumn id="12451" name="Columna12443"/>
    <tableColumn id="12452" name="Columna12444"/>
    <tableColumn id="12453" name="Columna12445"/>
    <tableColumn id="12454" name="Columna12446"/>
    <tableColumn id="12455" name="Columna12447"/>
    <tableColumn id="12456" name="Columna12448"/>
    <tableColumn id="12457" name="Columna12449"/>
    <tableColumn id="12458" name="Columna12450"/>
    <tableColumn id="12459" name="Columna12451"/>
    <tableColumn id="12460" name="Columna12452"/>
    <tableColumn id="12461" name="Columna12453"/>
    <tableColumn id="12462" name="Columna12454"/>
    <tableColumn id="12463" name="Columna12455"/>
    <tableColumn id="12464" name="Columna12456"/>
    <tableColumn id="12465" name="Columna12457"/>
    <tableColumn id="12466" name="Columna12458"/>
    <tableColumn id="12467" name="Columna12459"/>
    <tableColumn id="12468" name="Columna12460"/>
    <tableColumn id="12469" name="Columna12461"/>
    <tableColumn id="12470" name="Columna12462"/>
    <tableColumn id="12471" name="Columna12463"/>
    <tableColumn id="12472" name="Columna12464"/>
    <tableColumn id="12473" name="Columna12465"/>
    <tableColumn id="12474" name="Columna12466"/>
    <tableColumn id="12475" name="Columna12467"/>
    <tableColumn id="12476" name="Columna12468"/>
    <tableColumn id="12477" name="Columna12469"/>
    <tableColumn id="12478" name="Columna12470"/>
    <tableColumn id="12479" name="Columna12471"/>
    <tableColumn id="12480" name="Columna12472"/>
    <tableColumn id="12481" name="Columna12473"/>
    <tableColumn id="12482" name="Columna12474"/>
    <tableColumn id="12483" name="Columna12475"/>
    <tableColumn id="12484" name="Columna12476"/>
    <tableColumn id="12485" name="Columna12477"/>
    <tableColumn id="12486" name="Columna12478"/>
    <tableColumn id="12487" name="Columna12479"/>
    <tableColumn id="12488" name="Columna12480"/>
    <tableColumn id="12489" name="Columna12481"/>
    <tableColumn id="12490" name="Columna12482"/>
    <tableColumn id="12491" name="Columna12483"/>
    <tableColumn id="12492" name="Columna12484"/>
    <tableColumn id="12493" name="Columna12485"/>
    <tableColumn id="12494" name="Columna12486"/>
    <tableColumn id="12495" name="Columna12487"/>
    <tableColumn id="12496" name="Columna12488"/>
    <tableColumn id="12497" name="Columna12489"/>
    <tableColumn id="12498" name="Columna12490"/>
    <tableColumn id="12499" name="Columna12491"/>
    <tableColumn id="12500" name="Columna12492"/>
    <tableColumn id="12501" name="Columna12493"/>
    <tableColumn id="12502" name="Columna12494"/>
    <tableColumn id="12503" name="Columna12495"/>
    <tableColumn id="12504" name="Columna12496"/>
    <tableColumn id="12505" name="Columna12497"/>
    <tableColumn id="12506" name="Columna12498"/>
    <tableColumn id="12507" name="Columna12499"/>
    <tableColumn id="12508" name="Columna12500"/>
    <tableColumn id="12509" name="Columna12501"/>
    <tableColumn id="12510" name="Columna12502"/>
    <tableColumn id="12511" name="Columna12503"/>
    <tableColumn id="12512" name="Columna12504"/>
    <tableColumn id="12513" name="Columna12505"/>
    <tableColumn id="12514" name="Columna12506"/>
    <tableColumn id="12515" name="Columna12507"/>
    <tableColumn id="12516" name="Columna12508"/>
    <tableColumn id="12517" name="Columna12509"/>
    <tableColumn id="12518" name="Columna12510"/>
    <tableColumn id="12519" name="Columna12511"/>
    <tableColumn id="12520" name="Columna12512"/>
    <tableColumn id="12521" name="Columna12513"/>
    <tableColumn id="12522" name="Columna12514"/>
    <tableColumn id="12523" name="Columna12515"/>
    <tableColumn id="12524" name="Columna12516"/>
    <tableColumn id="12525" name="Columna12517"/>
    <tableColumn id="12526" name="Columna12518"/>
    <tableColumn id="12527" name="Columna12519"/>
    <tableColumn id="12528" name="Columna12520"/>
    <tableColumn id="12529" name="Columna12521"/>
    <tableColumn id="12530" name="Columna12522"/>
    <tableColumn id="12531" name="Columna12523"/>
    <tableColumn id="12532" name="Columna12524"/>
    <tableColumn id="12533" name="Columna12525"/>
    <tableColumn id="12534" name="Columna12526"/>
    <tableColumn id="12535" name="Columna12527"/>
    <tableColumn id="12536" name="Columna12528"/>
    <tableColumn id="12537" name="Columna12529"/>
    <tableColumn id="12538" name="Columna12530"/>
    <tableColumn id="12539" name="Columna12531"/>
    <tableColumn id="12540" name="Columna12532"/>
    <tableColumn id="12541" name="Columna12533"/>
    <tableColumn id="12542" name="Columna12534"/>
    <tableColumn id="12543" name="Columna12535"/>
    <tableColumn id="12544" name="Columna12536"/>
    <tableColumn id="12545" name="Columna12537"/>
    <tableColumn id="12546" name="Columna12538"/>
    <tableColumn id="12547" name="Columna12539"/>
    <tableColumn id="12548" name="Columna12540"/>
    <tableColumn id="12549" name="Columna12541"/>
    <tableColumn id="12550" name="Columna12542"/>
    <tableColumn id="12551" name="Columna12543"/>
    <tableColumn id="12552" name="Columna12544"/>
    <tableColumn id="12553" name="Columna12545"/>
    <tableColumn id="12554" name="Columna12546"/>
    <tableColumn id="12555" name="Columna12547"/>
    <tableColumn id="12556" name="Columna12548"/>
    <tableColumn id="12557" name="Columna12549"/>
    <tableColumn id="12558" name="Columna12550"/>
    <tableColumn id="12559" name="Columna12551"/>
    <tableColumn id="12560" name="Columna12552"/>
    <tableColumn id="12561" name="Columna12553"/>
    <tableColumn id="12562" name="Columna12554"/>
    <tableColumn id="12563" name="Columna12555"/>
    <tableColumn id="12564" name="Columna12556"/>
    <tableColumn id="12565" name="Columna12557"/>
    <tableColumn id="12566" name="Columna12558"/>
    <tableColumn id="12567" name="Columna12559"/>
    <tableColumn id="12568" name="Columna12560"/>
    <tableColumn id="12569" name="Columna12561"/>
    <tableColumn id="12570" name="Columna12562"/>
    <tableColumn id="12571" name="Columna12563"/>
    <tableColumn id="12572" name="Columna12564"/>
    <tableColumn id="12573" name="Columna12565"/>
    <tableColumn id="12574" name="Columna12566"/>
    <tableColumn id="12575" name="Columna12567"/>
    <tableColumn id="12576" name="Columna12568"/>
    <tableColumn id="12577" name="Columna12569"/>
    <tableColumn id="12578" name="Columna12570"/>
    <tableColumn id="12579" name="Columna12571"/>
    <tableColumn id="12580" name="Columna12572"/>
    <tableColumn id="12581" name="Columna12573"/>
    <tableColumn id="12582" name="Columna12574"/>
    <tableColumn id="12583" name="Columna12575"/>
    <tableColumn id="12584" name="Columna12576"/>
    <tableColumn id="12585" name="Columna12577"/>
    <tableColumn id="12586" name="Columna12578"/>
    <tableColumn id="12587" name="Columna12579"/>
    <tableColumn id="12588" name="Columna12580"/>
    <tableColumn id="12589" name="Columna12581"/>
    <tableColumn id="12590" name="Columna12582"/>
    <tableColumn id="12591" name="Columna12583"/>
    <tableColumn id="12592" name="Columna12584"/>
    <tableColumn id="12593" name="Columna12585"/>
    <tableColumn id="12594" name="Columna12586"/>
    <tableColumn id="12595" name="Columna12587"/>
    <tableColumn id="12596" name="Columna12588"/>
    <tableColumn id="12597" name="Columna12589"/>
    <tableColumn id="12598" name="Columna12590"/>
    <tableColumn id="12599" name="Columna12591"/>
    <tableColumn id="12600" name="Columna12592"/>
    <tableColumn id="12601" name="Columna12593"/>
    <tableColumn id="12602" name="Columna12594"/>
    <tableColumn id="12603" name="Columna12595"/>
    <tableColumn id="12604" name="Columna12596"/>
    <tableColumn id="12605" name="Columna12597"/>
    <tableColumn id="12606" name="Columna12598"/>
    <tableColumn id="12607" name="Columna12599"/>
    <tableColumn id="12608" name="Columna12600"/>
    <tableColumn id="12609" name="Columna12601"/>
    <tableColumn id="12610" name="Columna12602"/>
    <tableColumn id="12611" name="Columna12603"/>
    <tableColumn id="12612" name="Columna12604"/>
    <tableColumn id="12613" name="Columna12605"/>
    <tableColumn id="12614" name="Columna12606"/>
    <tableColumn id="12615" name="Columna12607"/>
    <tableColumn id="12616" name="Columna12608"/>
    <tableColumn id="12617" name="Columna12609"/>
    <tableColumn id="12618" name="Columna12610"/>
    <tableColumn id="12619" name="Columna12611"/>
    <tableColumn id="12620" name="Columna12612"/>
    <tableColumn id="12621" name="Columna12613"/>
    <tableColumn id="12622" name="Columna12614"/>
    <tableColumn id="12623" name="Columna12615"/>
    <tableColumn id="12624" name="Columna12616"/>
    <tableColumn id="12625" name="Columna12617"/>
    <tableColumn id="12626" name="Columna12618"/>
    <tableColumn id="12627" name="Columna12619"/>
    <tableColumn id="12628" name="Columna12620"/>
    <tableColumn id="12629" name="Columna12621"/>
    <tableColumn id="12630" name="Columna12622"/>
    <tableColumn id="12631" name="Columna12623"/>
    <tableColumn id="12632" name="Columna12624"/>
    <tableColumn id="12633" name="Columna12625"/>
    <tableColumn id="12634" name="Columna12626"/>
    <tableColumn id="12635" name="Columna12627"/>
    <tableColumn id="12636" name="Columna12628"/>
    <tableColumn id="12637" name="Columna12629"/>
    <tableColumn id="12638" name="Columna12630"/>
    <tableColumn id="12639" name="Columna12631"/>
    <tableColumn id="12640" name="Columna12632"/>
    <tableColumn id="12641" name="Columna12633"/>
    <tableColumn id="12642" name="Columna12634"/>
    <tableColumn id="12643" name="Columna12635"/>
    <tableColumn id="12644" name="Columna12636"/>
    <tableColumn id="12645" name="Columna12637"/>
    <tableColumn id="12646" name="Columna12638"/>
    <tableColumn id="12647" name="Columna12639"/>
    <tableColumn id="12648" name="Columna12640"/>
    <tableColumn id="12649" name="Columna12641"/>
    <tableColumn id="12650" name="Columna12642"/>
    <tableColumn id="12651" name="Columna12643"/>
    <tableColumn id="12652" name="Columna12644"/>
    <tableColumn id="12653" name="Columna12645"/>
    <tableColumn id="12654" name="Columna12646"/>
    <tableColumn id="12655" name="Columna12647"/>
    <tableColumn id="12656" name="Columna12648"/>
    <tableColumn id="12657" name="Columna12649"/>
    <tableColumn id="12658" name="Columna12650"/>
    <tableColumn id="12659" name="Columna12651"/>
    <tableColumn id="12660" name="Columna12652"/>
    <tableColumn id="12661" name="Columna12653"/>
    <tableColumn id="12662" name="Columna12654"/>
    <tableColumn id="12663" name="Columna12655"/>
    <tableColumn id="12664" name="Columna12656"/>
    <tableColumn id="12665" name="Columna12657"/>
    <tableColumn id="12666" name="Columna12658"/>
    <tableColumn id="12667" name="Columna12659"/>
    <tableColumn id="12668" name="Columna12660"/>
    <tableColumn id="12669" name="Columna12661"/>
    <tableColumn id="12670" name="Columna12662"/>
    <tableColumn id="12671" name="Columna12663"/>
    <tableColumn id="12672" name="Columna12664"/>
    <tableColumn id="12673" name="Columna12665"/>
    <tableColumn id="12674" name="Columna12666"/>
    <tableColumn id="12675" name="Columna12667"/>
    <tableColumn id="12676" name="Columna12668"/>
    <tableColumn id="12677" name="Columna12669"/>
    <tableColumn id="12678" name="Columna12670"/>
    <tableColumn id="12679" name="Columna12671"/>
    <tableColumn id="12680" name="Columna12672"/>
    <tableColumn id="12681" name="Columna12673"/>
    <tableColumn id="12682" name="Columna12674"/>
    <tableColumn id="12683" name="Columna12675"/>
    <tableColumn id="12684" name="Columna12676"/>
    <tableColumn id="12685" name="Columna12677"/>
    <tableColumn id="12686" name="Columna12678"/>
    <tableColumn id="12687" name="Columna12679"/>
    <tableColumn id="12688" name="Columna12680"/>
    <tableColumn id="12689" name="Columna12681"/>
    <tableColumn id="12690" name="Columna12682"/>
    <tableColumn id="12691" name="Columna12683"/>
    <tableColumn id="12692" name="Columna12684"/>
    <tableColumn id="12693" name="Columna12685"/>
    <tableColumn id="12694" name="Columna12686"/>
    <tableColumn id="12695" name="Columna12687"/>
    <tableColumn id="12696" name="Columna12688"/>
    <tableColumn id="12697" name="Columna12689"/>
    <tableColumn id="12698" name="Columna12690"/>
    <tableColumn id="12699" name="Columna12691"/>
    <tableColumn id="12700" name="Columna12692"/>
    <tableColumn id="12701" name="Columna12693"/>
    <tableColumn id="12702" name="Columna12694"/>
    <tableColumn id="12703" name="Columna12695"/>
    <tableColumn id="12704" name="Columna12696"/>
    <tableColumn id="12705" name="Columna12697"/>
    <tableColumn id="12706" name="Columna12698"/>
    <tableColumn id="12707" name="Columna12699"/>
    <tableColumn id="12708" name="Columna12700"/>
    <tableColumn id="12709" name="Columna12701"/>
    <tableColumn id="12710" name="Columna12702"/>
    <tableColumn id="12711" name="Columna12703"/>
    <tableColumn id="12712" name="Columna12704"/>
    <tableColumn id="12713" name="Columna12705"/>
    <tableColumn id="12714" name="Columna12706"/>
    <tableColumn id="12715" name="Columna12707"/>
    <tableColumn id="12716" name="Columna12708"/>
    <tableColumn id="12717" name="Columna12709"/>
    <tableColumn id="12718" name="Columna12710"/>
    <tableColumn id="12719" name="Columna12711"/>
    <tableColumn id="12720" name="Columna12712"/>
    <tableColumn id="12721" name="Columna12713"/>
    <tableColumn id="12722" name="Columna12714"/>
    <tableColumn id="12723" name="Columna12715"/>
    <tableColumn id="12724" name="Columna12716"/>
    <tableColumn id="12725" name="Columna12717"/>
    <tableColumn id="12726" name="Columna12718"/>
    <tableColumn id="12727" name="Columna12719"/>
    <tableColumn id="12728" name="Columna12720"/>
    <tableColumn id="12729" name="Columna12721"/>
    <tableColumn id="12730" name="Columna12722"/>
    <tableColumn id="12731" name="Columna12723"/>
    <tableColumn id="12732" name="Columna12724"/>
    <tableColumn id="12733" name="Columna12725"/>
    <tableColumn id="12734" name="Columna12726"/>
    <tableColumn id="12735" name="Columna12727"/>
    <tableColumn id="12736" name="Columna12728"/>
    <tableColumn id="12737" name="Columna12729"/>
    <tableColumn id="12738" name="Columna12730"/>
    <tableColumn id="12739" name="Columna12731"/>
    <tableColumn id="12740" name="Columna12732"/>
    <tableColumn id="12741" name="Columna12733"/>
    <tableColumn id="12742" name="Columna12734"/>
    <tableColumn id="12743" name="Columna12735"/>
    <tableColumn id="12744" name="Columna12736"/>
    <tableColumn id="12745" name="Columna12737"/>
    <tableColumn id="12746" name="Columna12738"/>
    <tableColumn id="12747" name="Columna12739"/>
    <tableColumn id="12748" name="Columna12740"/>
    <tableColumn id="12749" name="Columna12741"/>
    <tableColumn id="12750" name="Columna12742"/>
    <tableColumn id="12751" name="Columna12743"/>
    <tableColumn id="12752" name="Columna12744"/>
    <tableColumn id="12753" name="Columna12745"/>
    <tableColumn id="12754" name="Columna12746"/>
    <tableColumn id="12755" name="Columna12747"/>
    <tableColumn id="12756" name="Columna12748"/>
    <tableColumn id="12757" name="Columna12749"/>
    <tableColumn id="12758" name="Columna12750"/>
    <tableColumn id="12759" name="Columna12751"/>
    <tableColumn id="12760" name="Columna12752"/>
    <tableColumn id="12761" name="Columna12753"/>
    <tableColumn id="12762" name="Columna12754"/>
    <tableColumn id="12763" name="Columna12755"/>
    <tableColumn id="12764" name="Columna12756"/>
    <tableColumn id="12765" name="Columna12757"/>
    <tableColumn id="12766" name="Columna12758"/>
    <tableColumn id="12767" name="Columna12759"/>
    <tableColumn id="12768" name="Columna12760"/>
    <tableColumn id="12769" name="Columna12761"/>
    <tableColumn id="12770" name="Columna12762"/>
    <tableColumn id="12771" name="Columna12763"/>
    <tableColumn id="12772" name="Columna12764"/>
    <tableColumn id="12773" name="Columna12765"/>
    <tableColumn id="12774" name="Columna12766"/>
    <tableColumn id="12775" name="Columna12767"/>
    <tableColumn id="12776" name="Columna12768"/>
    <tableColumn id="12777" name="Columna12769"/>
    <tableColumn id="12778" name="Columna12770"/>
    <tableColumn id="12779" name="Columna12771"/>
    <tableColumn id="12780" name="Columna12772"/>
    <tableColumn id="12781" name="Columna12773"/>
    <tableColumn id="12782" name="Columna12774"/>
    <tableColumn id="12783" name="Columna12775"/>
    <tableColumn id="12784" name="Columna12776"/>
    <tableColumn id="12785" name="Columna12777"/>
    <tableColumn id="12786" name="Columna12778"/>
    <tableColumn id="12787" name="Columna12779"/>
    <tableColumn id="12788" name="Columna12780"/>
    <tableColumn id="12789" name="Columna12781"/>
    <tableColumn id="12790" name="Columna12782"/>
    <tableColumn id="12791" name="Columna12783"/>
    <tableColumn id="12792" name="Columna12784"/>
    <tableColumn id="12793" name="Columna12785"/>
    <tableColumn id="12794" name="Columna12786"/>
    <tableColumn id="12795" name="Columna12787"/>
    <tableColumn id="12796" name="Columna12788"/>
    <tableColumn id="12797" name="Columna12789"/>
    <tableColumn id="12798" name="Columna12790"/>
    <tableColumn id="12799" name="Columna12791"/>
    <tableColumn id="12800" name="Columna12792"/>
    <tableColumn id="12801" name="Columna12793"/>
    <tableColumn id="12802" name="Columna12794"/>
    <tableColumn id="12803" name="Columna12795"/>
    <tableColumn id="12804" name="Columna12796"/>
    <tableColumn id="12805" name="Columna12797"/>
    <tableColumn id="12806" name="Columna12798"/>
    <tableColumn id="12807" name="Columna12799"/>
    <tableColumn id="12808" name="Columna12800"/>
    <tableColumn id="12809" name="Columna12801"/>
    <tableColumn id="12810" name="Columna12802"/>
    <tableColumn id="12811" name="Columna12803"/>
    <tableColumn id="12812" name="Columna12804"/>
    <tableColumn id="12813" name="Columna12805"/>
    <tableColumn id="12814" name="Columna12806"/>
    <tableColumn id="12815" name="Columna12807"/>
    <tableColumn id="12816" name="Columna12808"/>
    <tableColumn id="12817" name="Columna12809"/>
    <tableColumn id="12818" name="Columna12810"/>
    <tableColumn id="12819" name="Columna12811"/>
    <tableColumn id="12820" name="Columna12812"/>
    <tableColumn id="12821" name="Columna12813"/>
    <tableColumn id="12822" name="Columna12814"/>
    <tableColumn id="12823" name="Columna12815"/>
    <tableColumn id="12824" name="Columna12816"/>
    <tableColumn id="12825" name="Columna12817"/>
    <tableColumn id="12826" name="Columna12818"/>
    <tableColumn id="12827" name="Columna12819"/>
    <tableColumn id="12828" name="Columna12820"/>
    <tableColumn id="12829" name="Columna12821"/>
    <tableColumn id="12830" name="Columna12822"/>
    <tableColumn id="12831" name="Columna12823"/>
    <tableColumn id="12832" name="Columna12824"/>
    <tableColumn id="12833" name="Columna12825"/>
    <tableColumn id="12834" name="Columna12826"/>
    <tableColumn id="12835" name="Columna12827"/>
    <tableColumn id="12836" name="Columna12828"/>
    <tableColumn id="12837" name="Columna12829"/>
    <tableColumn id="12838" name="Columna12830"/>
    <tableColumn id="12839" name="Columna12831"/>
    <tableColumn id="12840" name="Columna12832"/>
    <tableColumn id="12841" name="Columna12833"/>
    <tableColumn id="12842" name="Columna12834"/>
    <tableColumn id="12843" name="Columna12835"/>
    <tableColumn id="12844" name="Columna12836"/>
    <tableColumn id="12845" name="Columna12837"/>
    <tableColumn id="12846" name="Columna12838"/>
    <tableColumn id="12847" name="Columna12839"/>
    <tableColumn id="12848" name="Columna12840"/>
    <tableColumn id="12849" name="Columna12841"/>
    <tableColumn id="12850" name="Columna12842"/>
    <tableColumn id="12851" name="Columna12843"/>
    <tableColumn id="12852" name="Columna12844"/>
    <tableColumn id="12853" name="Columna12845"/>
    <tableColumn id="12854" name="Columna12846"/>
    <tableColumn id="12855" name="Columna12847"/>
    <tableColumn id="12856" name="Columna12848"/>
    <tableColumn id="12857" name="Columna12849"/>
    <tableColumn id="12858" name="Columna12850"/>
    <tableColumn id="12859" name="Columna12851"/>
    <tableColumn id="12860" name="Columna12852"/>
    <tableColumn id="12861" name="Columna12853"/>
    <tableColumn id="12862" name="Columna12854"/>
    <tableColumn id="12863" name="Columna12855"/>
    <tableColumn id="12864" name="Columna12856"/>
    <tableColumn id="12865" name="Columna12857"/>
    <tableColumn id="12866" name="Columna12858"/>
    <tableColumn id="12867" name="Columna12859"/>
    <tableColumn id="12868" name="Columna12860"/>
    <tableColumn id="12869" name="Columna12861"/>
    <tableColumn id="12870" name="Columna12862"/>
    <tableColumn id="12871" name="Columna12863"/>
    <tableColumn id="12872" name="Columna12864"/>
    <tableColumn id="12873" name="Columna12865"/>
    <tableColumn id="12874" name="Columna12866"/>
    <tableColumn id="12875" name="Columna12867"/>
    <tableColumn id="12876" name="Columna12868"/>
    <tableColumn id="12877" name="Columna12869"/>
    <tableColumn id="12878" name="Columna12870"/>
    <tableColumn id="12879" name="Columna12871"/>
    <tableColumn id="12880" name="Columna12872"/>
    <tableColumn id="12881" name="Columna12873"/>
    <tableColumn id="12882" name="Columna12874"/>
    <tableColumn id="12883" name="Columna12875"/>
    <tableColumn id="12884" name="Columna12876"/>
    <tableColumn id="12885" name="Columna12877"/>
    <tableColumn id="12886" name="Columna12878"/>
    <tableColumn id="12887" name="Columna12879"/>
    <tableColumn id="12888" name="Columna12880"/>
    <tableColumn id="12889" name="Columna12881"/>
    <tableColumn id="12890" name="Columna12882"/>
    <tableColumn id="12891" name="Columna12883"/>
    <tableColumn id="12892" name="Columna12884"/>
    <tableColumn id="12893" name="Columna12885"/>
    <tableColumn id="12894" name="Columna12886"/>
    <tableColumn id="12895" name="Columna12887"/>
    <tableColumn id="12896" name="Columna12888"/>
    <tableColumn id="12897" name="Columna12889"/>
    <tableColumn id="12898" name="Columna12890"/>
    <tableColumn id="12899" name="Columna12891"/>
    <tableColumn id="12900" name="Columna12892"/>
    <tableColumn id="12901" name="Columna12893"/>
    <tableColumn id="12902" name="Columna12894"/>
    <tableColumn id="12903" name="Columna12895"/>
    <tableColumn id="12904" name="Columna12896"/>
    <tableColumn id="12905" name="Columna12897"/>
    <tableColumn id="12906" name="Columna12898"/>
    <tableColumn id="12907" name="Columna12899"/>
    <tableColumn id="12908" name="Columna12900"/>
    <tableColumn id="12909" name="Columna12901"/>
    <tableColumn id="12910" name="Columna12902"/>
    <tableColumn id="12911" name="Columna12903"/>
    <tableColumn id="12912" name="Columna12904"/>
    <tableColumn id="12913" name="Columna12905"/>
    <tableColumn id="12914" name="Columna12906"/>
    <tableColumn id="12915" name="Columna12907"/>
    <tableColumn id="12916" name="Columna12908"/>
    <tableColumn id="12917" name="Columna12909"/>
    <tableColumn id="12918" name="Columna12910"/>
    <tableColumn id="12919" name="Columna12911"/>
    <tableColumn id="12920" name="Columna12912"/>
    <tableColumn id="12921" name="Columna12913"/>
    <tableColumn id="12922" name="Columna12914"/>
    <tableColumn id="12923" name="Columna12915"/>
    <tableColumn id="12924" name="Columna12916"/>
    <tableColumn id="12925" name="Columna12917"/>
    <tableColumn id="12926" name="Columna12918"/>
    <tableColumn id="12927" name="Columna12919"/>
    <tableColumn id="12928" name="Columna12920"/>
    <tableColumn id="12929" name="Columna12921"/>
    <tableColumn id="12930" name="Columna12922"/>
    <tableColumn id="12931" name="Columna12923"/>
    <tableColumn id="12932" name="Columna12924"/>
    <tableColumn id="12933" name="Columna12925"/>
    <tableColumn id="12934" name="Columna12926"/>
    <tableColumn id="12935" name="Columna12927"/>
    <tableColumn id="12936" name="Columna12928"/>
    <tableColumn id="12937" name="Columna12929"/>
    <tableColumn id="12938" name="Columna12930"/>
    <tableColumn id="12939" name="Columna12931"/>
    <tableColumn id="12940" name="Columna12932"/>
    <tableColumn id="12941" name="Columna12933"/>
    <tableColumn id="12942" name="Columna12934"/>
    <tableColumn id="12943" name="Columna12935"/>
    <tableColumn id="12944" name="Columna12936"/>
    <tableColumn id="12945" name="Columna12937"/>
    <tableColumn id="12946" name="Columna12938"/>
    <tableColumn id="12947" name="Columna12939"/>
    <tableColumn id="12948" name="Columna12940"/>
    <tableColumn id="12949" name="Columna12941"/>
    <tableColumn id="12950" name="Columna12942"/>
    <tableColumn id="12951" name="Columna12943"/>
    <tableColumn id="12952" name="Columna12944"/>
    <tableColumn id="12953" name="Columna12945"/>
    <tableColumn id="12954" name="Columna12946"/>
    <tableColumn id="12955" name="Columna12947"/>
    <tableColumn id="12956" name="Columna12948"/>
    <tableColumn id="12957" name="Columna12949"/>
    <tableColumn id="12958" name="Columna12950"/>
    <tableColumn id="12959" name="Columna12951"/>
    <tableColumn id="12960" name="Columna12952"/>
    <tableColumn id="12961" name="Columna12953"/>
    <tableColumn id="12962" name="Columna12954"/>
    <tableColumn id="12963" name="Columna12955"/>
    <tableColumn id="12964" name="Columna12956"/>
    <tableColumn id="12965" name="Columna12957"/>
    <tableColumn id="12966" name="Columna12958"/>
    <tableColumn id="12967" name="Columna12959"/>
    <tableColumn id="12968" name="Columna12960"/>
    <tableColumn id="12969" name="Columna12961"/>
    <tableColumn id="12970" name="Columna12962"/>
    <tableColumn id="12971" name="Columna12963"/>
    <tableColumn id="12972" name="Columna12964"/>
    <tableColumn id="12973" name="Columna12965"/>
    <tableColumn id="12974" name="Columna12966"/>
    <tableColumn id="12975" name="Columna12967"/>
    <tableColumn id="12976" name="Columna12968"/>
    <tableColumn id="12977" name="Columna12969"/>
    <tableColumn id="12978" name="Columna12970"/>
    <tableColumn id="12979" name="Columna12971"/>
    <tableColumn id="12980" name="Columna12972"/>
    <tableColumn id="12981" name="Columna12973"/>
    <tableColumn id="12982" name="Columna12974"/>
    <tableColumn id="12983" name="Columna12975"/>
    <tableColumn id="12984" name="Columna12976"/>
    <tableColumn id="12985" name="Columna12977"/>
    <tableColumn id="12986" name="Columna12978"/>
    <tableColumn id="12987" name="Columna12979"/>
    <tableColumn id="12988" name="Columna12980"/>
    <tableColumn id="12989" name="Columna12981"/>
    <tableColumn id="12990" name="Columna12982"/>
    <tableColumn id="12991" name="Columna12983"/>
    <tableColumn id="12992" name="Columna12984"/>
    <tableColumn id="12993" name="Columna12985"/>
    <tableColumn id="12994" name="Columna12986"/>
    <tableColumn id="12995" name="Columna12987"/>
    <tableColumn id="12996" name="Columna12988"/>
    <tableColumn id="12997" name="Columna12989"/>
    <tableColumn id="12998" name="Columna12990"/>
    <tableColumn id="12999" name="Columna12991"/>
    <tableColumn id="13000" name="Columna12992"/>
    <tableColumn id="13001" name="Columna12993"/>
    <tableColumn id="13002" name="Columna12994"/>
    <tableColumn id="13003" name="Columna12995"/>
    <tableColumn id="13004" name="Columna12996"/>
    <tableColumn id="13005" name="Columna12997"/>
    <tableColumn id="13006" name="Columna12998"/>
    <tableColumn id="13007" name="Columna12999"/>
    <tableColumn id="13008" name="Columna13000"/>
    <tableColumn id="13009" name="Columna13001"/>
    <tableColumn id="13010" name="Columna13002"/>
    <tableColumn id="13011" name="Columna13003"/>
    <tableColumn id="13012" name="Columna13004"/>
    <tableColumn id="13013" name="Columna13005"/>
    <tableColumn id="13014" name="Columna13006"/>
    <tableColumn id="13015" name="Columna13007"/>
    <tableColumn id="13016" name="Columna13008"/>
    <tableColumn id="13017" name="Columna13009"/>
    <tableColumn id="13018" name="Columna13010"/>
    <tableColumn id="13019" name="Columna13011"/>
    <tableColumn id="13020" name="Columna13012"/>
    <tableColumn id="13021" name="Columna13013"/>
    <tableColumn id="13022" name="Columna13014"/>
    <tableColumn id="13023" name="Columna13015"/>
    <tableColumn id="13024" name="Columna13016"/>
    <tableColumn id="13025" name="Columna13017"/>
    <tableColumn id="13026" name="Columna13018"/>
    <tableColumn id="13027" name="Columna13019"/>
    <tableColumn id="13028" name="Columna13020"/>
    <tableColumn id="13029" name="Columna13021"/>
    <tableColumn id="13030" name="Columna13022"/>
    <tableColumn id="13031" name="Columna13023"/>
    <tableColumn id="13032" name="Columna13024"/>
    <tableColumn id="13033" name="Columna13025"/>
    <tableColumn id="13034" name="Columna13026"/>
    <tableColumn id="13035" name="Columna13027"/>
    <tableColumn id="13036" name="Columna13028"/>
    <tableColumn id="13037" name="Columna13029"/>
    <tableColumn id="13038" name="Columna13030"/>
    <tableColumn id="13039" name="Columna13031"/>
    <tableColumn id="13040" name="Columna13032"/>
    <tableColumn id="13041" name="Columna13033"/>
    <tableColumn id="13042" name="Columna13034"/>
    <tableColumn id="13043" name="Columna13035"/>
    <tableColumn id="13044" name="Columna13036"/>
    <tableColumn id="13045" name="Columna13037"/>
    <tableColumn id="13046" name="Columna13038"/>
    <tableColumn id="13047" name="Columna13039"/>
    <tableColumn id="13048" name="Columna13040"/>
    <tableColumn id="13049" name="Columna13041"/>
    <tableColumn id="13050" name="Columna13042"/>
    <tableColumn id="13051" name="Columna13043"/>
    <tableColumn id="13052" name="Columna13044"/>
    <tableColumn id="13053" name="Columna13045"/>
    <tableColumn id="13054" name="Columna13046"/>
    <tableColumn id="13055" name="Columna13047"/>
    <tableColumn id="13056" name="Columna13048"/>
    <tableColumn id="13057" name="Columna13049"/>
    <tableColumn id="13058" name="Columna13050"/>
    <tableColumn id="13059" name="Columna13051"/>
    <tableColumn id="13060" name="Columna13052"/>
    <tableColumn id="13061" name="Columna13053"/>
    <tableColumn id="13062" name="Columna13054"/>
    <tableColumn id="13063" name="Columna13055"/>
    <tableColumn id="13064" name="Columna13056"/>
    <tableColumn id="13065" name="Columna13057"/>
    <tableColumn id="13066" name="Columna13058"/>
    <tableColumn id="13067" name="Columna13059"/>
    <tableColumn id="13068" name="Columna13060"/>
    <tableColumn id="13069" name="Columna13061"/>
    <tableColumn id="13070" name="Columna13062"/>
    <tableColumn id="13071" name="Columna13063"/>
    <tableColumn id="13072" name="Columna13064"/>
    <tableColumn id="13073" name="Columna13065"/>
    <tableColumn id="13074" name="Columna13066"/>
    <tableColumn id="13075" name="Columna13067"/>
    <tableColumn id="13076" name="Columna13068"/>
    <tableColumn id="13077" name="Columna13069"/>
    <tableColumn id="13078" name="Columna13070"/>
    <tableColumn id="13079" name="Columna13071"/>
    <tableColumn id="13080" name="Columna13072"/>
    <tableColumn id="13081" name="Columna13073"/>
    <tableColumn id="13082" name="Columna13074"/>
    <tableColumn id="13083" name="Columna13075"/>
    <tableColumn id="13084" name="Columna13076"/>
    <tableColumn id="13085" name="Columna13077"/>
    <tableColumn id="13086" name="Columna13078"/>
    <tableColumn id="13087" name="Columna13079"/>
    <tableColumn id="13088" name="Columna13080"/>
    <tableColumn id="13089" name="Columna13081"/>
    <tableColumn id="13090" name="Columna13082"/>
    <tableColumn id="13091" name="Columna13083"/>
    <tableColumn id="13092" name="Columna13084"/>
    <tableColumn id="13093" name="Columna13085"/>
    <tableColumn id="13094" name="Columna13086"/>
    <tableColumn id="13095" name="Columna13087"/>
    <tableColumn id="13096" name="Columna13088"/>
    <tableColumn id="13097" name="Columna13089"/>
    <tableColumn id="13098" name="Columna13090"/>
    <tableColumn id="13099" name="Columna13091"/>
    <tableColumn id="13100" name="Columna13092"/>
    <tableColumn id="13101" name="Columna13093"/>
    <tableColumn id="13102" name="Columna13094"/>
    <tableColumn id="13103" name="Columna13095"/>
    <tableColumn id="13104" name="Columna13096"/>
    <tableColumn id="13105" name="Columna13097"/>
    <tableColumn id="13106" name="Columna13098"/>
    <tableColumn id="13107" name="Columna13099"/>
    <tableColumn id="13108" name="Columna13100"/>
    <tableColumn id="13109" name="Columna13101"/>
    <tableColumn id="13110" name="Columna13102"/>
    <tableColumn id="13111" name="Columna13103"/>
    <tableColumn id="13112" name="Columna13104"/>
    <tableColumn id="13113" name="Columna13105"/>
    <tableColumn id="13114" name="Columna13106"/>
    <tableColumn id="13115" name="Columna13107"/>
    <tableColumn id="13116" name="Columna13108"/>
    <tableColumn id="13117" name="Columna13109"/>
    <tableColumn id="13118" name="Columna13110"/>
    <tableColumn id="13119" name="Columna13111"/>
    <tableColumn id="13120" name="Columna13112"/>
    <tableColumn id="13121" name="Columna13113"/>
    <tableColumn id="13122" name="Columna13114"/>
    <tableColumn id="13123" name="Columna13115"/>
    <tableColumn id="13124" name="Columna13116"/>
    <tableColumn id="13125" name="Columna13117"/>
    <tableColumn id="13126" name="Columna13118"/>
    <tableColumn id="13127" name="Columna13119"/>
    <tableColumn id="13128" name="Columna13120"/>
    <tableColumn id="13129" name="Columna13121"/>
    <tableColumn id="13130" name="Columna13122"/>
    <tableColumn id="13131" name="Columna13123"/>
    <tableColumn id="13132" name="Columna13124"/>
    <tableColumn id="13133" name="Columna13125"/>
    <tableColumn id="13134" name="Columna13126"/>
    <tableColumn id="13135" name="Columna13127"/>
    <tableColumn id="13136" name="Columna13128"/>
    <tableColumn id="13137" name="Columna13129"/>
    <tableColumn id="13138" name="Columna13130"/>
    <tableColumn id="13139" name="Columna13131"/>
    <tableColumn id="13140" name="Columna13132"/>
    <tableColumn id="13141" name="Columna13133"/>
    <tableColumn id="13142" name="Columna13134"/>
    <tableColumn id="13143" name="Columna13135"/>
    <tableColumn id="13144" name="Columna13136"/>
    <tableColumn id="13145" name="Columna13137"/>
    <tableColumn id="13146" name="Columna13138"/>
    <tableColumn id="13147" name="Columna13139"/>
    <tableColumn id="13148" name="Columna13140"/>
    <tableColumn id="13149" name="Columna13141"/>
    <tableColumn id="13150" name="Columna13142"/>
    <tableColumn id="13151" name="Columna13143"/>
    <tableColumn id="13152" name="Columna13144"/>
    <tableColumn id="13153" name="Columna13145"/>
    <tableColumn id="13154" name="Columna13146"/>
    <tableColumn id="13155" name="Columna13147"/>
    <tableColumn id="13156" name="Columna13148"/>
    <tableColumn id="13157" name="Columna13149"/>
    <tableColumn id="13158" name="Columna13150"/>
    <tableColumn id="13159" name="Columna13151"/>
    <tableColumn id="13160" name="Columna13152"/>
    <tableColumn id="13161" name="Columna13153"/>
    <tableColumn id="13162" name="Columna13154"/>
    <tableColumn id="13163" name="Columna13155"/>
    <tableColumn id="13164" name="Columna13156"/>
    <tableColumn id="13165" name="Columna13157"/>
    <tableColumn id="13166" name="Columna13158"/>
    <tableColumn id="13167" name="Columna13159"/>
    <tableColumn id="13168" name="Columna13160"/>
    <tableColumn id="13169" name="Columna13161"/>
    <tableColumn id="13170" name="Columna13162"/>
    <tableColumn id="13171" name="Columna13163"/>
    <tableColumn id="13172" name="Columna13164"/>
    <tableColumn id="13173" name="Columna13165"/>
    <tableColumn id="13174" name="Columna13166"/>
    <tableColumn id="13175" name="Columna13167"/>
    <tableColumn id="13176" name="Columna13168"/>
    <tableColumn id="13177" name="Columna13169"/>
    <tableColumn id="13178" name="Columna13170"/>
    <tableColumn id="13179" name="Columna13171"/>
    <tableColumn id="13180" name="Columna13172"/>
    <tableColumn id="13181" name="Columna13173"/>
    <tableColumn id="13182" name="Columna13174"/>
    <tableColumn id="13183" name="Columna13175"/>
    <tableColumn id="13184" name="Columna13176"/>
    <tableColumn id="13185" name="Columna13177"/>
    <tableColumn id="13186" name="Columna13178"/>
    <tableColumn id="13187" name="Columna13179"/>
    <tableColumn id="13188" name="Columna13180"/>
    <tableColumn id="13189" name="Columna13181"/>
    <tableColumn id="13190" name="Columna13182"/>
    <tableColumn id="13191" name="Columna13183"/>
    <tableColumn id="13192" name="Columna13184"/>
    <tableColumn id="13193" name="Columna13185"/>
    <tableColumn id="13194" name="Columna13186"/>
    <tableColumn id="13195" name="Columna13187"/>
    <tableColumn id="13196" name="Columna13188"/>
    <tableColumn id="13197" name="Columna13189"/>
    <tableColumn id="13198" name="Columna13190"/>
    <tableColumn id="13199" name="Columna13191"/>
    <tableColumn id="13200" name="Columna13192"/>
    <tableColumn id="13201" name="Columna13193"/>
    <tableColumn id="13202" name="Columna13194"/>
    <tableColumn id="13203" name="Columna13195"/>
    <tableColumn id="13204" name="Columna13196"/>
    <tableColumn id="13205" name="Columna13197"/>
    <tableColumn id="13206" name="Columna13198"/>
    <tableColumn id="13207" name="Columna13199"/>
    <tableColumn id="13208" name="Columna13200"/>
    <tableColumn id="13209" name="Columna13201"/>
    <tableColumn id="13210" name="Columna13202"/>
    <tableColumn id="13211" name="Columna13203"/>
    <tableColumn id="13212" name="Columna13204"/>
    <tableColumn id="13213" name="Columna13205"/>
    <tableColumn id="13214" name="Columna13206"/>
    <tableColumn id="13215" name="Columna13207"/>
    <tableColumn id="13216" name="Columna13208"/>
    <tableColumn id="13217" name="Columna13209"/>
    <tableColumn id="13218" name="Columna13210"/>
    <tableColumn id="13219" name="Columna13211"/>
    <tableColumn id="13220" name="Columna13212"/>
    <tableColumn id="13221" name="Columna13213"/>
    <tableColumn id="13222" name="Columna13214"/>
    <tableColumn id="13223" name="Columna13215"/>
    <tableColumn id="13224" name="Columna13216"/>
    <tableColumn id="13225" name="Columna13217"/>
    <tableColumn id="13226" name="Columna13218"/>
    <tableColumn id="13227" name="Columna13219"/>
    <tableColumn id="13228" name="Columna13220"/>
    <tableColumn id="13229" name="Columna13221"/>
    <tableColumn id="13230" name="Columna13222"/>
    <tableColumn id="13231" name="Columna13223"/>
    <tableColumn id="13232" name="Columna13224"/>
    <tableColumn id="13233" name="Columna13225"/>
    <tableColumn id="13234" name="Columna13226"/>
    <tableColumn id="13235" name="Columna13227"/>
    <tableColumn id="13236" name="Columna13228"/>
    <tableColumn id="13237" name="Columna13229"/>
    <tableColumn id="13238" name="Columna13230"/>
    <tableColumn id="13239" name="Columna13231"/>
    <tableColumn id="13240" name="Columna13232"/>
    <tableColumn id="13241" name="Columna13233"/>
    <tableColumn id="13242" name="Columna13234"/>
    <tableColumn id="13243" name="Columna13235"/>
    <tableColumn id="13244" name="Columna13236"/>
    <tableColumn id="13245" name="Columna13237"/>
    <tableColumn id="13246" name="Columna13238"/>
    <tableColumn id="13247" name="Columna13239"/>
    <tableColumn id="13248" name="Columna13240"/>
    <tableColumn id="13249" name="Columna13241"/>
    <tableColumn id="13250" name="Columna13242"/>
    <tableColumn id="13251" name="Columna13243"/>
    <tableColumn id="13252" name="Columna13244"/>
    <tableColumn id="13253" name="Columna13245"/>
    <tableColumn id="13254" name="Columna13246"/>
    <tableColumn id="13255" name="Columna13247"/>
    <tableColumn id="13256" name="Columna13248"/>
    <tableColumn id="13257" name="Columna13249"/>
    <tableColumn id="13258" name="Columna13250"/>
    <tableColumn id="13259" name="Columna13251"/>
    <tableColumn id="13260" name="Columna13252"/>
    <tableColumn id="13261" name="Columna13253"/>
    <tableColumn id="13262" name="Columna13254"/>
    <tableColumn id="13263" name="Columna13255"/>
    <tableColumn id="13264" name="Columna13256"/>
    <tableColumn id="13265" name="Columna13257"/>
    <tableColumn id="13266" name="Columna13258"/>
    <tableColumn id="13267" name="Columna13259"/>
    <tableColumn id="13268" name="Columna13260"/>
    <tableColumn id="13269" name="Columna13261"/>
    <tableColumn id="13270" name="Columna13262"/>
    <tableColumn id="13271" name="Columna13263"/>
    <tableColumn id="13272" name="Columna13264"/>
    <tableColumn id="13273" name="Columna13265"/>
    <tableColumn id="13274" name="Columna13266"/>
    <tableColumn id="13275" name="Columna13267"/>
    <tableColumn id="13276" name="Columna13268"/>
    <tableColumn id="13277" name="Columna13269"/>
    <tableColumn id="13278" name="Columna13270"/>
    <tableColumn id="13279" name="Columna13271"/>
    <tableColumn id="13280" name="Columna13272"/>
    <tableColumn id="13281" name="Columna13273"/>
    <tableColumn id="13282" name="Columna13274"/>
    <tableColumn id="13283" name="Columna13275"/>
    <tableColumn id="13284" name="Columna13276"/>
    <tableColumn id="13285" name="Columna13277"/>
    <tableColumn id="13286" name="Columna13278"/>
    <tableColumn id="13287" name="Columna13279"/>
    <tableColumn id="13288" name="Columna13280"/>
    <tableColumn id="13289" name="Columna13281"/>
    <tableColumn id="13290" name="Columna13282"/>
    <tableColumn id="13291" name="Columna13283"/>
    <tableColumn id="13292" name="Columna13284"/>
    <tableColumn id="13293" name="Columna13285"/>
    <tableColumn id="13294" name="Columna13286"/>
    <tableColumn id="13295" name="Columna13287"/>
    <tableColumn id="13296" name="Columna13288"/>
    <tableColumn id="13297" name="Columna13289"/>
    <tableColumn id="13298" name="Columna13290"/>
    <tableColumn id="13299" name="Columna13291"/>
    <tableColumn id="13300" name="Columna13292"/>
    <tableColumn id="13301" name="Columna13293"/>
    <tableColumn id="13302" name="Columna13294"/>
    <tableColumn id="13303" name="Columna13295"/>
    <tableColumn id="13304" name="Columna13296"/>
    <tableColumn id="13305" name="Columna13297"/>
    <tableColumn id="13306" name="Columna13298"/>
    <tableColumn id="13307" name="Columna13299"/>
    <tableColumn id="13308" name="Columna13300"/>
    <tableColumn id="13309" name="Columna13301"/>
    <tableColumn id="13310" name="Columna13302"/>
    <tableColumn id="13311" name="Columna13303"/>
    <tableColumn id="13312" name="Columna13304"/>
    <tableColumn id="13313" name="Columna13305"/>
    <tableColumn id="13314" name="Columna13306"/>
    <tableColumn id="13315" name="Columna13307"/>
    <tableColumn id="13316" name="Columna13308"/>
    <tableColumn id="13317" name="Columna13309"/>
    <tableColumn id="13318" name="Columna13310"/>
    <tableColumn id="13319" name="Columna13311"/>
    <tableColumn id="13320" name="Columna13312"/>
    <tableColumn id="13321" name="Columna13313"/>
    <tableColumn id="13322" name="Columna13314"/>
    <tableColumn id="13323" name="Columna13315"/>
    <tableColumn id="13324" name="Columna13316"/>
    <tableColumn id="13325" name="Columna13317"/>
    <tableColumn id="13326" name="Columna13318"/>
    <tableColumn id="13327" name="Columna13319"/>
    <tableColumn id="13328" name="Columna13320"/>
    <tableColumn id="13329" name="Columna13321"/>
    <tableColumn id="13330" name="Columna13322"/>
    <tableColumn id="13331" name="Columna13323"/>
    <tableColumn id="13332" name="Columna13324"/>
    <tableColumn id="13333" name="Columna13325"/>
    <tableColumn id="13334" name="Columna13326"/>
    <tableColumn id="13335" name="Columna13327"/>
    <tableColumn id="13336" name="Columna13328"/>
    <tableColumn id="13337" name="Columna13329"/>
    <tableColumn id="13338" name="Columna13330"/>
    <tableColumn id="13339" name="Columna13331"/>
    <tableColumn id="13340" name="Columna13332"/>
    <tableColumn id="13341" name="Columna13333"/>
    <tableColumn id="13342" name="Columna13334"/>
    <tableColumn id="13343" name="Columna13335"/>
    <tableColumn id="13344" name="Columna13336"/>
    <tableColumn id="13345" name="Columna13337"/>
    <tableColumn id="13346" name="Columna13338"/>
    <tableColumn id="13347" name="Columna13339"/>
    <tableColumn id="13348" name="Columna13340"/>
    <tableColumn id="13349" name="Columna13341"/>
    <tableColumn id="13350" name="Columna13342"/>
    <tableColumn id="13351" name="Columna13343"/>
    <tableColumn id="13352" name="Columna13344"/>
    <tableColumn id="13353" name="Columna13345"/>
    <tableColumn id="13354" name="Columna13346"/>
    <tableColumn id="13355" name="Columna13347"/>
    <tableColumn id="13356" name="Columna13348"/>
    <tableColumn id="13357" name="Columna13349"/>
    <tableColumn id="13358" name="Columna13350"/>
    <tableColumn id="13359" name="Columna13351"/>
    <tableColumn id="13360" name="Columna13352"/>
    <tableColumn id="13361" name="Columna13353"/>
    <tableColumn id="13362" name="Columna13354"/>
    <tableColumn id="13363" name="Columna13355"/>
    <tableColumn id="13364" name="Columna13356"/>
    <tableColumn id="13365" name="Columna13357"/>
    <tableColumn id="13366" name="Columna13358"/>
    <tableColumn id="13367" name="Columna13359"/>
    <tableColumn id="13368" name="Columna13360"/>
    <tableColumn id="13369" name="Columna13361"/>
    <tableColumn id="13370" name="Columna13362"/>
    <tableColumn id="13371" name="Columna13363"/>
    <tableColumn id="13372" name="Columna13364"/>
    <tableColumn id="13373" name="Columna13365"/>
    <tableColumn id="13374" name="Columna13366"/>
    <tableColumn id="13375" name="Columna13367"/>
    <tableColumn id="13376" name="Columna13368"/>
    <tableColumn id="13377" name="Columna13369"/>
    <tableColumn id="13378" name="Columna13370"/>
    <tableColumn id="13379" name="Columna13371"/>
    <tableColumn id="13380" name="Columna13372"/>
    <tableColumn id="13381" name="Columna13373"/>
    <tableColumn id="13382" name="Columna13374"/>
    <tableColumn id="13383" name="Columna13375"/>
    <tableColumn id="13384" name="Columna13376"/>
    <tableColumn id="13385" name="Columna13377"/>
    <tableColumn id="13386" name="Columna13378"/>
    <tableColumn id="13387" name="Columna13379"/>
    <tableColumn id="13388" name="Columna13380"/>
    <tableColumn id="13389" name="Columna13381"/>
    <tableColumn id="13390" name="Columna13382"/>
    <tableColumn id="13391" name="Columna13383"/>
    <tableColumn id="13392" name="Columna13384"/>
    <tableColumn id="13393" name="Columna13385"/>
    <tableColumn id="13394" name="Columna13386"/>
    <tableColumn id="13395" name="Columna13387"/>
    <tableColumn id="13396" name="Columna13388"/>
    <tableColumn id="13397" name="Columna13389"/>
    <tableColumn id="13398" name="Columna13390"/>
    <tableColumn id="13399" name="Columna13391"/>
    <tableColumn id="13400" name="Columna13392"/>
    <tableColumn id="13401" name="Columna13393"/>
    <tableColumn id="13402" name="Columna13394"/>
    <tableColumn id="13403" name="Columna13395"/>
    <tableColumn id="13404" name="Columna13396"/>
    <tableColumn id="13405" name="Columna13397"/>
    <tableColumn id="13406" name="Columna13398"/>
    <tableColumn id="13407" name="Columna13399"/>
    <tableColumn id="13408" name="Columna13400"/>
    <tableColumn id="13409" name="Columna13401"/>
    <tableColumn id="13410" name="Columna13402"/>
    <tableColumn id="13411" name="Columna13403"/>
    <tableColumn id="13412" name="Columna13404"/>
    <tableColumn id="13413" name="Columna13405"/>
    <tableColumn id="13414" name="Columna13406"/>
    <tableColumn id="13415" name="Columna13407"/>
    <tableColumn id="13416" name="Columna13408"/>
    <tableColumn id="13417" name="Columna13409"/>
    <tableColumn id="13418" name="Columna13410"/>
    <tableColumn id="13419" name="Columna13411"/>
    <tableColumn id="13420" name="Columna13412"/>
    <tableColumn id="13421" name="Columna13413"/>
    <tableColumn id="13422" name="Columna13414"/>
    <tableColumn id="13423" name="Columna13415"/>
    <tableColumn id="13424" name="Columna13416"/>
    <tableColumn id="13425" name="Columna13417"/>
    <tableColumn id="13426" name="Columna13418"/>
    <tableColumn id="13427" name="Columna13419"/>
    <tableColumn id="13428" name="Columna13420"/>
    <tableColumn id="13429" name="Columna13421"/>
    <tableColumn id="13430" name="Columna13422"/>
    <tableColumn id="13431" name="Columna13423"/>
    <tableColumn id="13432" name="Columna13424"/>
    <tableColumn id="13433" name="Columna13425"/>
    <tableColumn id="13434" name="Columna13426"/>
    <tableColumn id="13435" name="Columna13427"/>
    <tableColumn id="13436" name="Columna13428"/>
    <tableColumn id="13437" name="Columna13429"/>
    <tableColumn id="13438" name="Columna13430"/>
    <tableColumn id="13439" name="Columna13431"/>
    <tableColumn id="13440" name="Columna13432"/>
    <tableColumn id="13441" name="Columna13433"/>
    <tableColumn id="13442" name="Columna13434"/>
    <tableColumn id="13443" name="Columna13435"/>
    <tableColumn id="13444" name="Columna13436"/>
    <tableColumn id="13445" name="Columna13437"/>
    <tableColumn id="13446" name="Columna13438"/>
    <tableColumn id="13447" name="Columna13439"/>
    <tableColumn id="13448" name="Columna13440"/>
    <tableColumn id="13449" name="Columna13441"/>
    <tableColumn id="13450" name="Columna13442"/>
    <tableColumn id="13451" name="Columna13443"/>
    <tableColumn id="13452" name="Columna13444"/>
    <tableColumn id="13453" name="Columna13445"/>
    <tableColumn id="13454" name="Columna13446"/>
    <tableColumn id="13455" name="Columna13447"/>
    <tableColumn id="13456" name="Columna13448"/>
    <tableColumn id="13457" name="Columna13449"/>
    <tableColumn id="13458" name="Columna13450"/>
    <tableColumn id="13459" name="Columna13451"/>
    <tableColumn id="13460" name="Columna13452"/>
    <tableColumn id="13461" name="Columna13453"/>
    <tableColumn id="13462" name="Columna13454"/>
    <tableColumn id="13463" name="Columna13455"/>
    <tableColumn id="13464" name="Columna13456"/>
    <tableColumn id="13465" name="Columna13457"/>
    <tableColumn id="13466" name="Columna13458"/>
    <tableColumn id="13467" name="Columna13459"/>
    <tableColumn id="13468" name="Columna13460"/>
    <tableColumn id="13469" name="Columna13461"/>
    <tableColumn id="13470" name="Columna13462"/>
    <tableColumn id="13471" name="Columna13463"/>
    <tableColumn id="13472" name="Columna13464"/>
    <tableColumn id="13473" name="Columna13465"/>
    <tableColumn id="13474" name="Columna13466"/>
    <tableColumn id="13475" name="Columna13467"/>
    <tableColumn id="13476" name="Columna13468"/>
    <tableColumn id="13477" name="Columna13469"/>
    <tableColumn id="13478" name="Columna13470"/>
    <tableColumn id="13479" name="Columna13471"/>
    <tableColumn id="13480" name="Columna13472"/>
    <tableColumn id="13481" name="Columna13473"/>
    <tableColumn id="13482" name="Columna13474"/>
    <tableColumn id="13483" name="Columna13475"/>
    <tableColumn id="13484" name="Columna13476"/>
    <tableColumn id="13485" name="Columna13477"/>
    <tableColumn id="13486" name="Columna13478"/>
    <tableColumn id="13487" name="Columna13479"/>
    <tableColumn id="13488" name="Columna13480"/>
    <tableColumn id="13489" name="Columna13481"/>
    <tableColumn id="13490" name="Columna13482"/>
    <tableColumn id="13491" name="Columna13483"/>
    <tableColumn id="13492" name="Columna13484"/>
    <tableColumn id="13493" name="Columna13485"/>
    <tableColumn id="13494" name="Columna13486"/>
    <tableColumn id="13495" name="Columna13487"/>
    <tableColumn id="13496" name="Columna13488"/>
    <tableColumn id="13497" name="Columna13489"/>
    <tableColumn id="13498" name="Columna13490"/>
    <tableColumn id="13499" name="Columna13491"/>
    <tableColumn id="13500" name="Columna13492"/>
    <tableColumn id="13501" name="Columna13493"/>
    <tableColumn id="13502" name="Columna13494"/>
    <tableColumn id="13503" name="Columna13495"/>
    <tableColumn id="13504" name="Columna13496"/>
    <tableColumn id="13505" name="Columna13497"/>
    <tableColumn id="13506" name="Columna13498"/>
    <tableColumn id="13507" name="Columna13499"/>
    <tableColumn id="13508" name="Columna13500"/>
    <tableColumn id="13509" name="Columna13501"/>
    <tableColumn id="13510" name="Columna13502"/>
    <tableColumn id="13511" name="Columna13503"/>
    <tableColumn id="13512" name="Columna13504"/>
    <tableColumn id="13513" name="Columna13505"/>
    <tableColumn id="13514" name="Columna13506"/>
    <tableColumn id="13515" name="Columna13507"/>
    <tableColumn id="13516" name="Columna13508"/>
    <tableColumn id="13517" name="Columna13509"/>
    <tableColumn id="13518" name="Columna13510"/>
    <tableColumn id="13519" name="Columna13511"/>
    <tableColumn id="13520" name="Columna13512"/>
    <tableColumn id="13521" name="Columna13513"/>
    <tableColumn id="13522" name="Columna13514"/>
    <tableColumn id="13523" name="Columna13515"/>
    <tableColumn id="13524" name="Columna13516"/>
    <tableColumn id="13525" name="Columna13517"/>
    <tableColumn id="13526" name="Columna13518"/>
    <tableColumn id="13527" name="Columna13519"/>
    <tableColumn id="13528" name="Columna13520"/>
    <tableColumn id="13529" name="Columna13521"/>
    <tableColumn id="13530" name="Columna13522"/>
    <tableColumn id="13531" name="Columna13523"/>
    <tableColumn id="13532" name="Columna13524"/>
    <tableColumn id="13533" name="Columna13525"/>
    <tableColumn id="13534" name="Columna13526"/>
    <tableColumn id="13535" name="Columna13527"/>
    <tableColumn id="13536" name="Columna13528"/>
    <tableColumn id="13537" name="Columna13529"/>
    <tableColumn id="13538" name="Columna13530"/>
    <tableColumn id="13539" name="Columna13531"/>
    <tableColumn id="13540" name="Columna13532"/>
    <tableColumn id="13541" name="Columna13533"/>
    <tableColumn id="13542" name="Columna13534"/>
    <tableColumn id="13543" name="Columna13535"/>
    <tableColumn id="13544" name="Columna13536"/>
    <tableColumn id="13545" name="Columna13537"/>
    <tableColumn id="13546" name="Columna13538"/>
    <tableColumn id="13547" name="Columna13539"/>
    <tableColumn id="13548" name="Columna13540"/>
    <tableColumn id="13549" name="Columna13541"/>
    <tableColumn id="13550" name="Columna13542"/>
    <tableColumn id="13551" name="Columna13543"/>
    <tableColumn id="13552" name="Columna13544"/>
    <tableColumn id="13553" name="Columna13545"/>
    <tableColumn id="13554" name="Columna13546"/>
    <tableColumn id="13555" name="Columna13547"/>
    <tableColumn id="13556" name="Columna13548"/>
    <tableColumn id="13557" name="Columna13549"/>
    <tableColumn id="13558" name="Columna13550"/>
    <tableColumn id="13559" name="Columna13551"/>
    <tableColumn id="13560" name="Columna13552"/>
    <tableColumn id="13561" name="Columna13553"/>
    <tableColumn id="13562" name="Columna13554"/>
    <tableColumn id="13563" name="Columna13555"/>
    <tableColumn id="13564" name="Columna13556"/>
    <tableColumn id="13565" name="Columna13557"/>
    <tableColumn id="13566" name="Columna13558"/>
    <tableColumn id="13567" name="Columna13559"/>
    <tableColumn id="13568" name="Columna13560"/>
    <tableColumn id="13569" name="Columna13561"/>
    <tableColumn id="13570" name="Columna13562"/>
    <tableColumn id="13571" name="Columna13563"/>
    <tableColumn id="13572" name="Columna13564"/>
    <tableColumn id="13573" name="Columna13565"/>
    <tableColumn id="13574" name="Columna13566"/>
    <tableColumn id="13575" name="Columna13567"/>
    <tableColumn id="13576" name="Columna13568"/>
    <tableColumn id="13577" name="Columna13569"/>
    <tableColumn id="13578" name="Columna13570"/>
    <tableColumn id="13579" name="Columna13571"/>
    <tableColumn id="13580" name="Columna13572"/>
    <tableColumn id="13581" name="Columna13573"/>
    <tableColumn id="13582" name="Columna13574"/>
    <tableColumn id="13583" name="Columna13575"/>
    <tableColumn id="13584" name="Columna13576"/>
    <tableColumn id="13585" name="Columna13577"/>
    <tableColumn id="13586" name="Columna13578"/>
    <tableColumn id="13587" name="Columna13579"/>
    <tableColumn id="13588" name="Columna13580"/>
    <tableColumn id="13589" name="Columna13581"/>
    <tableColumn id="13590" name="Columna13582"/>
    <tableColumn id="13591" name="Columna13583"/>
    <tableColumn id="13592" name="Columna13584"/>
    <tableColumn id="13593" name="Columna13585"/>
    <tableColumn id="13594" name="Columna13586"/>
    <tableColumn id="13595" name="Columna13587"/>
    <tableColumn id="13596" name="Columna13588"/>
    <tableColumn id="13597" name="Columna13589"/>
    <tableColumn id="13598" name="Columna13590"/>
    <tableColumn id="13599" name="Columna13591"/>
    <tableColumn id="13600" name="Columna13592"/>
    <tableColumn id="13601" name="Columna13593"/>
    <tableColumn id="13602" name="Columna13594"/>
    <tableColumn id="13603" name="Columna13595"/>
    <tableColumn id="13604" name="Columna13596"/>
    <tableColumn id="13605" name="Columna13597"/>
    <tableColumn id="13606" name="Columna13598"/>
    <tableColumn id="13607" name="Columna13599"/>
    <tableColumn id="13608" name="Columna13600"/>
    <tableColumn id="13609" name="Columna13601"/>
    <tableColumn id="13610" name="Columna13602"/>
    <tableColumn id="13611" name="Columna13603"/>
    <tableColumn id="13612" name="Columna13604"/>
    <tableColumn id="13613" name="Columna13605"/>
    <tableColumn id="13614" name="Columna13606"/>
    <tableColumn id="13615" name="Columna13607"/>
    <tableColumn id="13616" name="Columna13608"/>
    <tableColumn id="13617" name="Columna13609"/>
    <tableColumn id="13618" name="Columna13610"/>
    <tableColumn id="13619" name="Columna13611"/>
    <tableColumn id="13620" name="Columna13612"/>
    <tableColumn id="13621" name="Columna13613"/>
    <tableColumn id="13622" name="Columna13614"/>
    <tableColumn id="13623" name="Columna13615"/>
    <tableColumn id="13624" name="Columna13616"/>
    <tableColumn id="13625" name="Columna13617"/>
    <tableColumn id="13626" name="Columna13618"/>
    <tableColumn id="13627" name="Columna13619"/>
    <tableColumn id="13628" name="Columna13620"/>
    <tableColumn id="13629" name="Columna13621"/>
    <tableColumn id="13630" name="Columna13622"/>
    <tableColumn id="13631" name="Columna13623"/>
    <tableColumn id="13632" name="Columna13624"/>
    <tableColumn id="13633" name="Columna13625"/>
    <tableColumn id="13634" name="Columna13626"/>
    <tableColumn id="13635" name="Columna13627"/>
    <tableColumn id="13636" name="Columna13628"/>
    <tableColumn id="13637" name="Columna13629"/>
    <tableColumn id="13638" name="Columna13630"/>
    <tableColumn id="13639" name="Columna13631"/>
    <tableColumn id="13640" name="Columna13632"/>
    <tableColumn id="13641" name="Columna13633"/>
    <tableColumn id="13642" name="Columna13634"/>
    <tableColumn id="13643" name="Columna13635"/>
    <tableColumn id="13644" name="Columna13636"/>
    <tableColumn id="13645" name="Columna13637"/>
    <tableColumn id="13646" name="Columna13638"/>
    <tableColumn id="13647" name="Columna13639"/>
    <tableColumn id="13648" name="Columna13640"/>
    <tableColumn id="13649" name="Columna13641"/>
    <tableColumn id="13650" name="Columna13642"/>
    <tableColumn id="13651" name="Columna13643"/>
    <tableColumn id="13652" name="Columna13644"/>
    <tableColumn id="13653" name="Columna13645"/>
    <tableColumn id="13654" name="Columna13646"/>
    <tableColumn id="13655" name="Columna13647"/>
    <tableColumn id="13656" name="Columna13648"/>
    <tableColumn id="13657" name="Columna13649"/>
    <tableColumn id="13658" name="Columna13650"/>
    <tableColumn id="13659" name="Columna13651"/>
    <tableColumn id="13660" name="Columna13652"/>
    <tableColumn id="13661" name="Columna13653"/>
    <tableColumn id="13662" name="Columna13654"/>
    <tableColumn id="13663" name="Columna13655"/>
    <tableColumn id="13664" name="Columna13656"/>
    <tableColumn id="13665" name="Columna13657"/>
    <tableColumn id="13666" name="Columna13658"/>
    <tableColumn id="13667" name="Columna13659"/>
    <tableColumn id="13668" name="Columna13660"/>
    <tableColumn id="13669" name="Columna13661"/>
    <tableColumn id="13670" name="Columna13662"/>
    <tableColumn id="13671" name="Columna13663"/>
    <tableColumn id="13672" name="Columna13664"/>
    <tableColumn id="13673" name="Columna13665"/>
    <tableColumn id="13674" name="Columna13666"/>
    <tableColumn id="13675" name="Columna13667"/>
    <tableColumn id="13676" name="Columna13668"/>
    <tableColumn id="13677" name="Columna13669"/>
    <tableColumn id="13678" name="Columna13670"/>
    <tableColumn id="13679" name="Columna13671"/>
    <tableColumn id="13680" name="Columna13672"/>
    <tableColumn id="13681" name="Columna13673"/>
    <tableColumn id="13682" name="Columna13674"/>
    <tableColumn id="13683" name="Columna13675"/>
    <tableColumn id="13684" name="Columna13676"/>
    <tableColumn id="13685" name="Columna13677"/>
    <tableColumn id="13686" name="Columna13678"/>
    <tableColumn id="13687" name="Columna13679"/>
    <tableColumn id="13688" name="Columna13680"/>
    <tableColumn id="13689" name="Columna13681"/>
    <tableColumn id="13690" name="Columna13682"/>
    <tableColumn id="13691" name="Columna13683"/>
    <tableColumn id="13692" name="Columna13684"/>
    <tableColumn id="13693" name="Columna13685"/>
    <tableColumn id="13694" name="Columna13686"/>
    <tableColumn id="13695" name="Columna13687"/>
    <tableColumn id="13696" name="Columna13688"/>
    <tableColumn id="13697" name="Columna13689"/>
    <tableColumn id="13698" name="Columna13690"/>
    <tableColumn id="13699" name="Columna13691"/>
    <tableColumn id="13700" name="Columna13692"/>
    <tableColumn id="13701" name="Columna13693"/>
    <tableColumn id="13702" name="Columna13694"/>
    <tableColumn id="13703" name="Columna13695"/>
    <tableColumn id="13704" name="Columna13696"/>
    <tableColumn id="13705" name="Columna13697"/>
    <tableColumn id="13706" name="Columna13698"/>
    <tableColumn id="13707" name="Columna13699"/>
    <tableColumn id="13708" name="Columna13700"/>
    <tableColumn id="13709" name="Columna13701"/>
    <tableColumn id="13710" name="Columna13702"/>
    <tableColumn id="13711" name="Columna13703"/>
    <tableColumn id="13712" name="Columna13704"/>
    <tableColumn id="13713" name="Columna13705"/>
    <tableColumn id="13714" name="Columna13706"/>
    <tableColumn id="13715" name="Columna13707"/>
    <tableColumn id="13716" name="Columna13708"/>
    <tableColumn id="13717" name="Columna13709"/>
    <tableColumn id="13718" name="Columna13710"/>
    <tableColumn id="13719" name="Columna13711"/>
    <tableColumn id="13720" name="Columna13712"/>
    <tableColumn id="13721" name="Columna13713"/>
    <tableColumn id="13722" name="Columna13714"/>
    <tableColumn id="13723" name="Columna13715"/>
    <tableColumn id="13724" name="Columna13716"/>
    <tableColumn id="13725" name="Columna13717"/>
    <tableColumn id="13726" name="Columna13718"/>
    <tableColumn id="13727" name="Columna13719"/>
    <tableColumn id="13728" name="Columna13720"/>
    <tableColumn id="13729" name="Columna13721"/>
    <tableColumn id="13730" name="Columna13722"/>
    <tableColumn id="13731" name="Columna13723"/>
    <tableColumn id="13732" name="Columna13724"/>
    <tableColumn id="13733" name="Columna13725"/>
    <tableColumn id="13734" name="Columna13726"/>
    <tableColumn id="13735" name="Columna13727"/>
    <tableColumn id="13736" name="Columna13728"/>
    <tableColumn id="13737" name="Columna13729"/>
    <tableColumn id="13738" name="Columna13730"/>
    <tableColumn id="13739" name="Columna13731"/>
    <tableColumn id="13740" name="Columna13732"/>
    <tableColumn id="13741" name="Columna13733"/>
    <tableColumn id="13742" name="Columna13734"/>
    <tableColumn id="13743" name="Columna13735"/>
    <tableColumn id="13744" name="Columna13736"/>
    <tableColumn id="13745" name="Columna13737"/>
    <tableColumn id="13746" name="Columna13738"/>
    <tableColumn id="13747" name="Columna13739"/>
    <tableColumn id="13748" name="Columna13740"/>
    <tableColumn id="13749" name="Columna13741"/>
    <tableColumn id="13750" name="Columna13742"/>
    <tableColumn id="13751" name="Columna13743"/>
    <tableColumn id="13752" name="Columna13744"/>
    <tableColumn id="13753" name="Columna13745"/>
    <tableColumn id="13754" name="Columna13746"/>
    <tableColumn id="13755" name="Columna13747"/>
    <tableColumn id="13756" name="Columna13748"/>
    <tableColumn id="13757" name="Columna13749"/>
    <tableColumn id="13758" name="Columna13750"/>
    <tableColumn id="13759" name="Columna13751"/>
    <tableColumn id="13760" name="Columna13752"/>
    <tableColumn id="13761" name="Columna13753"/>
    <tableColumn id="13762" name="Columna13754"/>
    <tableColumn id="13763" name="Columna13755"/>
    <tableColumn id="13764" name="Columna13756"/>
    <tableColumn id="13765" name="Columna13757"/>
    <tableColumn id="13766" name="Columna13758"/>
    <tableColumn id="13767" name="Columna13759"/>
    <tableColumn id="13768" name="Columna13760"/>
    <tableColumn id="13769" name="Columna13761"/>
    <tableColumn id="13770" name="Columna13762"/>
    <tableColumn id="13771" name="Columna13763"/>
    <tableColumn id="13772" name="Columna13764"/>
    <tableColumn id="13773" name="Columna13765"/>
    <tableColumn id="13774" name="Columna13766"/>
    <tableColumn id="13775" name="Columna13767"/>
    <tableColumn id="13776" name="Columna13768"/>
    <tableColumn id="13777" name="Columna13769"/>
    <tableColumn id="13778" name="Columna13770"/>
    <tableColumn id="13779" name="Columna13771"/>
    <tableColumn id="13780" name="Columna13772"/>
    <tableColumn id="13781" name="Columna13773"/>
    <tableColumn id="13782" name="Columna13774"/>
    <tableColumn id="13783" name="Columna13775"/>
    <tableColumn id="13784" name="Columna13776"/>
    <tableColumn id="13785" name="Columna13777"/>
    <tableColumn id="13786" name="Columna13778"/>
    <tableColumn id="13787" name="Columna13779"/>
    <tableColumn id="13788" name="Columna13780"/>
    <tableColumn id="13789" name="Columna13781"/>
    <tableColumn id="13790" name="Columna13782"/>
    <tableColumn id="13791" name="Columna13783"/>
    <tableColumn id="13792" name="Columna13784"/>
    <tableColumn id="13793" name="Columna13785"/>
    <tableColumn id="13794" name="Columna13786"/>
    <tableColumn id="13795" name="Columna13787"/>
    <tableColumn id="13796" name="Columna13788"/>
    <tableColumn id="13797" name="Columna13789"/>
    <tableColumn id="13798" name="Columna13790"/>
    <tableColumn id="13799" name="Columna13791"/>
    <tableColumn id="13800" name="Columna13792"/>
    <tableColumn id="13801" name="Columna13793"/>
    <tableColumn id="13802" name="Columna13794"/>
    <tableColumn id="13803" name="Columna13795"/>
    <tableColumn id="13804" name="Columna13796"/>
    <tableColumn id="13805" name="Columna13797"/>
    <tableColumn id="13806" name="Columna13798"/>
    <tableColumn id="13807" name="Columna13799"/>
    <tableColumn id="13808" name="Columna13800"/>
    <tableColumn id="13809" name="Columna13801"/>
    <tableColumn id="13810" name="Columna13802"/>
    <tableColumn id="13811" name="Columna13803"/>
    <tableColumn id="13812" name="Columna13804"/>
    <tableColumn id="13813" name="Columna13805"/>
    <tableColumn id="13814" name="Columna13806"/>
    <tableColumn id="13815" name="Columna13807"/>
    <tableColumn id="13816" name="Columna13808"/>
    <tableColumn id="13817" name="Columna13809"/>
    <tableColumn id="13818" name="Columna13810"/>
    <tableColumn id="13819" name="Columna13811"/>
    <tableColumn id="13820" name="Columna13812"/>
    <tableColumn id="13821" name="Columna13813"/>
    <tableColumn id="13822" name="Columna13814"/>
    <tableColumn id="13823" name="Columna13815"/>
    <tableColumn id="13824" name="Columna13816"/>
    <tableColumn id="13825" name="Columna13817"/>
    <tableColumn id="13826" name="Columna13818"/>
    <tableColumn id="13827" name="Columna13819"/>
    <tableColumn id="13828" name="Columna13820"/>
    <tableColumn id="13829" name="Columna13821"/>
    <tableColumn id="13830" name="Columna13822"/>
    <tableColumn id="13831" name="Columna13823"/>
    <tableColumn id="13832" name="Columna13824"/>
    <tableColumn id="13833" name="Columna13825"/>
    <tableColumn id="13834" name="Columna13826"/>
    <tableColumn id="13835" name="Columna13827"/>
    <tableColumn id="13836" name="Columna13828"/>
    <tableColumn id="13837" name="Columna13829"/>
    <tableColumn id="13838" name="Columna13830"/>
    <tableColumn id="13839" name="Columna13831"/>
    <tableColumn id="13840" name="Columna13832"/>
    <tableColumn id="13841" name="Columna13833"/>
    <tableColumn id="13842" name="Columna13834"/>
    <tableColumn id="13843" name="Columna13835"/>
    <tableColumn id="13844" name="Columna13836"/>
    <tableColumn id="13845" name="Columna13837"/>
    <tableColumn id="13846" name="Columna13838"/>
    <tableColumn id="13847" name="Columna13839"/>
    <tableColumn id="13848" name="Columna13840"/>
    <tableColumn id="13849" name="Columna13841"/>
    <tableColumn id="13850" name="Columna13842"/>
    <tableColumn id="13851" name="Columna13843"/>
    <tableColumn id="13852" name="Columna13844"/>
    <tableColumn id="13853" name="Columna13845"/>
    <tableColumn id="13854" name="Columna13846"/>
    <tableColumn id="13855" name="Columna13847"/>
    <tableColumn id="13856" name="Columna13848"/>
    <tableColumn id="13857" name="Columna13849"/>
    <tableColumn id="13858" name="Columna13850"/>
    <tableColumn id="13859" name="Columna13851"/>
    <tableColumn id="13860" name="Columna13852"/>
    <tableColumn id="13861" name="Columna13853"/>
    <tableColumn id="13862" name="Columna13854"/>
    <tableColumn id="13863" name="Columna13855"/>
    <tableColumn id="13864" name="Columna13856"/>
    <tableColumn id="13865" name="Columna13857"/>
    <tableColumn id="13866" name="Columna13858"/>
    <tableColumn id="13867" name="Columna13859"/>
    <tableColumn id="13868" name="Columna13860"/>
    <tableColumn id="13869" name="Columna13861"/>
    <tableColumn id="13870" name="Columna13862"/>
    <tableColumn id="13871" name="Columna13863"/>
    <tableColumn id="13872" name="Columna13864"/>
    <tableColumn id="13873" name="Columna13865"/>
    <tableColumn id="13874" name="Columna13866"/>
    <tableColumn id="13875" name="Columna13867"/>
    <tableColumn id="13876" name="Columna13868"/>
    <tableColumn id="13877" name="Columna13869"/>
    <tableColumn id="13878" name="Columna13870"/>
    <tableColumn id="13879" name="Columna13871"/>
    <tableColumn id="13880" name="Columna13872"/>
    <tableColumn id="13881" name="Columna13873"/>
    <tableColumn id="13882" name="Columna13874"/>
    <tableColumn id="13883" name="Columna13875"/>
    <tableColumn id="13884" name="Columna13876"/>
    <tableColumn id="13885" name="Columna13877"/>
    <tableColumn id="13886" name="Columna13878"/>
    <tableColumn id="13887" name="Columna13879"/>
    <tableColumn id="13888" name="Columna13880"/>
    <tableColumn id="13889" name="Columna13881"/>
    <tableColumn id="13890" name="Columna13882"/>
    <tableColumn id="13891" name="Columna13883"/>
    <tableColumn id="13892" name="Columna13884"/>
    <tableColumn id="13893" name="Columna13885"/>
    <tableColumn id="13894" name="Columna13886"/>
    <tableColumn id="13895" name="Columna13887"/>
    <tableColumn id="13896" name="Columna13888"/>
    <tableColumn id="13897" name="Columna13889"/>
    <tableColumn id="13898" name="Columna13890"/>
    <tableColumn id="13899" name="Columna13891"/>
    <tableColumn id="13900" name="Columna13892"/>
    <tableColumn id="13901" name="Columna13893"/>
    <tableColumn id="13902" name="Columna13894"/>
    <tableColumn id="13903" name="Columna13895"/>
    <tableColumn id="13904" name="Columna13896"/>
    <tableColumn id="13905" name="Columna13897"/>
    <tableColumn id="13906" name="Columna13898"/>
    <tableColumn id="13907" name="Columna13899"/>
    <tableColumn id="13908" name="Columna13900"/>
    <tableColumn id="13909" name="Columna13901"/>
    <tableColumn id="13910" name="Columna13902"/>
    <tableColumn id="13911" name="Columna13903"/>
    <tableColumn id="13912" name="Columna13904"/>
    <tableColumn id="13913" name="Columna13905"/>
    <tableColumn id="13914" name="Columna13906"/>
    <tableColumn id="13915" name="Columna13907"/>
    <tableColumn id="13916" name="Columna13908"/>
    <tableColumn id="13917" name="Columna13909"/>
    <tableColumn id="13918" name="Columna13910"/>
    <tableColumn id="13919" name="Columna13911"/>
    <tableColumn id="13920" name="Columna13912"/>
    <tableColumn id="13921" name="Columna13913"/>
    <tableColumn id="13922" name="Columna13914"/>
    <tableColumn id="13923" name="Columna13915"/>
    <tableColumn id="13924" name="Columna13916"/>
    <tableColumn id="13925" name="Columna13917"/>
    <tableColumn id="13926" name="Columna13918"/>
    <tableColumn id="13927" name="Columna13919"/>
    <tableColumn id="13928" name="Columna13920"/>
    <tableColumn id="13929" name="Columna13921"/>
    <tableColumn id="13930" name="Columna13922"/>
    <tableColumn id="13931" name="Columna13923"/>
    <tableColumn id="13932" name="Columna13924"/>
    <tableColumn id="13933" name="Columna13925"/>
    <tableColumn id="13934" name="Columna13926"/>
    <tableColumn id="13935" name="Columna13927"/>
    <tableColumn id="13936" name="Columna13928"/>
    <tableColumn id="13937" name="Columna13929"/>
    <tableColumn id="13938" name="Columna13930"/>
    <tableColumn id="13939" name="Columna13931"/>
    <tableColumn id="13940" name="Columna13932"/>
    <tableColumn id="13941" name="Columna13933"/>
    <tableColumn id="13942" name="Columna13934"/>
    <tableColumn id="13943" name="Columna13935"/>
    <tableColumn id="13944" name="Columna13936"/>
    <tableColumn id="13945" name="Columna13937"/>
    <tableColumn id="13946" name="Columna13938"/>
    <tableColumn id="13947" name="Columna13939"/>
    <tableColumn id="13948" name="Columna13940"/>
    <tableColumn id="13949" name="Columna13941"/>
    <tableColumn id="13950" name="Columna13942"/>
    <tableColumn id="13951" name="Columna13943"/>
    <tableColumn id="13952" name="Columna13944"/>
    <tableColumn id="13953" name="Columna13945"/>
    <tableColumn id="13954" name="Columna13946"/>
    <tableColumn id="13955" name="Columna13947"/>
    <tableColumn id="13956" name="Columna13948"/>
    <tableColumn id="13957" name="Columna13949"/>
    <tableColumn id="13958" name="Columna13950"/>
    <tableColumn id="13959" name="Columna13951"/>
    <tableColumn id="13960" name="Columna13952"/>
    <tableColumn id="13961" name="Columna13953"/>
    <tableColumn id="13962" name="Columna13954"/>
    <tableColumn id="13963" name="Columna13955"/>
    <tableColumn id="13964" name="Columna13956"/>
    <tableColumn id="13965" name="Columna13957"/>
    <tableColumn id="13966" name="Columna13958"/>
    <tableColumn id="13967" name="Columna13959"/>
    <tableColumn id="13968" name="Columna13960"/>
    <tableColumn id="13969" name="Columna13961"/>
    <tableColumn id="13970" name="Columna13962"/>
    <tableColumn id="13971" name="Columna13963"/>
    <tableColumn id="13972" name="Columna13964"/>
    <tableColumn id="13973" name="Columna13965"/>
    <tableColumn id="13974" name="Columna13966"/>
    <tableColumn id="13975" name="Columna13967"/>
    <tableColumn id="13976" name="Columna13968"/>
    <tableColumn id="13977" name="Columna13969"/>
    <tableColumn id="13978" name="Columna13970"/>
    <tableColumn id="13979" name="Columna13971"/>
    <tableColumn id="13980" name="Columna13972"/>
    <tableColumn id="13981" name="Columna13973"/>
    <tableColumn id="13982" name="Columna13974"/>
    <tableColumn id="13983" name="Columna13975"/>
    <tableColumn id="13984" name="Columna13976"/>
    <tableColumn id="13985" name="Columna13977"/>
    <tableColumn id="13986" name="Columna13978"/>
    <tableColumn id="13987" name="Columna13979"/>
    <tableColumn id="13988" name="Columna13980"/>
    <tableColumn id="13989" name="Columna13981"/>
    <tableColumn id="13990" name="Columna13982"/>
    <tableColumn id="13991" name="Columna13983"/>
    <tableColumn id="13992" name="Columna13984"/>
    <tableColumn id="13993" name="Columna13985"/>
    <tableColumn id="13994" name="Columna13986"/>
    <tableColumn id="13995" name="Columna13987"/>
    <tableColumn id="13996" name="Columna13988"/>
    <tableColumn id="13997" name="Columna13989"/>
    <tableColumn id="13998" name="Columna13990"/>
    <tableColumn id="13999" name="Columna13991"/>
    <tableColumn id="14000" name="Columna13992"/>
    <tableColumn id="14001" name="Columna13993"/>
    <tableColumn id="14002" name="Columna13994"/>
    <tableColumn id="14003" name="Columna13995"/>
    <tableColumn id="14004" name="Columna13996"/>
    <tableColumn id="14005" name="Columna13997"/>
    <tableColumn id="14006" name="Columna13998"/>
    <tableColumn id="14007" name="Columna13999"/>
    <tableColumn id="14008" name="Columna14000"/>
    <tableColumn id="14009" name="Columna14001"/>
    <tableColumn id="14010" name="Columna14002"/>
    <tableColumn id="14011" name="Columna14003"/>
    <tableColumn id="14012" name="Columna14004"/>
    <tableColumn id="14013" name="Columna14005"/>
    <tableColumn id="14014" name="Columna14006"/>
    <tableColumn id="14015" name="Columna14007"/>
    <tableColumn id="14016" name="Columna14008"/>
    <tableColumn id="14017" name="Columna14009"/>
    <tableColumn id="14018" name="Columna14010"/>
    <tableColumn id="14019" name="Columna14011"/>
    <tableColumn id="14020" name="Columna14012"/>
    <tableColumn id="14021" name="Columna14013"/>
    <tableColumn id="14022" name="Columna14014"/>
    <tableColumn id="14023" name="Columna14015"/>
    <tableColumn id="14024" name="Columna14016"/>
    <tableColumn id="14025" name="Columna14017"/>
    <tableColumn id="14026" name="Columna14018"/>
    <tableColumn id="14027" name="Columna14019"/>
    <tableColumn id="14028" name="Columna14020"/>
    <tableColumn id="14029" name="Columna14021"/>
    <tableColumn id="14030" name="Columna14022"/>
    <tableColumn id="14031" name="Columna14023"/>
    <tableColumn id="14032" name="Columna14024"/>
    <tableColumn id="14033" name="Columna14025"/>
    <tableColumn id="14034" name="Columna14026"/>
    <tableColumn id="14035" name="Columna14027"/>
    <tableColumn id="14036" name="Columna14028"/>
    <tableColumn id="14037" name="Columna14029"/>
    <tableColumn id="14038" name="Columna14030"/>
    <tableColumn id="14039" name="Columna14031"/>
    <tableColumn id="14040" name="Columna14032"/>
    <tableColumn id="14041" name="Columna14033"/>
    <tableColumn id="14042" name="Columna14034"/>
    <tableColumn id="14043" name="Columna14035"/>
    <tableColumn id="14044" name="Columna14036"/>
    <tableColumn id="14045" name="Columna14037"/>
    <tableColumn id="14046" name="Columna14038"/>
    <tableColumn id="14047" name="Columna14039"/>
    <tableColumn id="14048" name="Columna14040"/>
    <tableColumn id="14049" name="Columna14041"/>
    <tableColumn id="14050" name="Columna14042"/>
    <tableColumn id="14051" name="Columna14043"/>
    <tableColumn id="14052" name="Columna14044"/>
    <tableColumn id="14053" name="Columna14045"/>
    <tableColumn id="14054" name="Columna14046"/>
    <tableColumn id="14055" name="Columna14047"/>
    <tableColumn id="14056" name="Columna14048"/>
    <tableColumn id="14057" name="Columna14049"/>
    <tableColumn id="14058" name="Columna14050"/>
    <tableColumn id="14059" name="Columna14051"/>
    <tableColumn id="14060" name="Columna14052"/>
    <tableColumn id="14061" name="Columna14053"/>
    <tableColumn id="14062" name="Columna14054"/>
    <tableColumn id="14063" name="Columna14055"/>
    <tableColumn id="14064" name="Columna14056"/>
    <tableColumn id="14065" name="Columna14057"/>
    <tableColumn id="14066" name="Columna14058"/>
    <tableColumn id="14067" name="Columna14059"/>
    <tableColumn id="14068" name="Columna14060"/>
    <tableColumn id="14069" name="Columna14061"/>
    <tableColumn id="14070" name="Columna14062"/>
    <tableColumn id="14071" name="Columna14063"/>
    <tableColumn id="14072" name="Columna14064"/>
    <tableColumn id="14073" name="Columna14065"/>
    <tableColumn id="14074" name="Columna14066"/>
    <tableColumn id="14075" name="Columna14067"/>
    <tableColumn id="14076" name="Columna14068"/>
    <tableColumn id="14077" name="Columna14069"/>
    <tableColumn id="14078" name="Columna14070"/>
    <tableColumn id="14079" name="Columna14071"/>
    <tableColumn id="14080" name="Columna14072"/>
    <tableColumn id="14081" name="Columna14073"/>
    <tableColumn id="14082" name="Columna14074"/>
    <tableColumn id="14083" name="Columna14075"/>
    <tableColumn id="14084" name="Columna14076"/>
    <tableColumn id="14085" name="Columna14077"/>
    <tableColumn id="14086" name="Columna14078"/>
    <tableColumn id="14087" name="Columna14079"/>
    <tableColumn id="14088" name="Columna14080"/>
    <tableColumn id="14089" name="Columna14081"/>
    <tableColumn id="14090" name="Columna14082"/>
    <tableColumn id="14091" name="Columna14083"/>
    <tableColumn id="14092" name="Columna14084"/>
    <tableColumn id="14093" name="Columna14085"/>
    <tableColumn id="14094" name="Columna14086"/>
    <tableColumn id="14095" name="Columna14087"/>
    <tableColumn id="14096" name="Columna14088"/>
    <tableColumn id="14097" name="Columna14089"/>
    <tableColumn id="14098" name="Columna14090"/>
    <tableColumn id="14099" name="Columna14091"/>
    <tableColumn id="14100" name="Columna14092"/>
    <tableColumn id="14101" name="Columna14093"/>
    <tableColumn id="14102" name="Columna14094"/>
    <tableColumn id="14103" name="Columna14095"/>
    <tableColumn id="14104" name="Columna14096"/>
    <tableColumn id="14105" name="Columna14097"/>
    <tableColumn id="14106" name="Columna14098"/>
    <tableColumn id="14107" name="Columna14099"/>
    <tableColumn id="14108" name="Columna14100"/>
    <tableColumn id="14109" name="Columna14101"/>
    <tableColumn id="14110" name="Columna14102"/>
    <tableColumn id="14111" name="Columna14103"/>
    <tableColumn id="14112" name="Columna14104"/>
    <tableColumn id="14113" name="Columna14105"/>
    <tableColumn id="14114" name="Columna14106"/>
    <tableColumn id="14115" name="Columna14107"/>
    <tableColumn id="14116" name="Columna14108"/>
    <tableColumn id="14117" name="Columna14109"/>
    <tableColumn id="14118" name="Columna14110"/>
    <tableColumn id="14119" name="Columna14111"/>
    <tableColumn id="14120" name="Columna14112"/>
    <tableColumn id="14121" name="Columna14113"/>
    <tableColumn id="14122" name="Columna14114"/>
    <tableColumn id="14123" name="Columna14115"/>
    <tableColumn id="14124" name="Columna14116"/>
    <tableColumn id="14125" name="Columna14117"/>
    <tableColumn id="14126" name="Columna14118"/>
    <tableColumn id="14127" name="Columna14119"/>
    <tableColumn id="14128" name="Columna14120"/>
    <tableColumn id="14129" name="Columna14121"/>
    <tableColumn id="14130" name="Columna14122"/>
    <tableColumn id="14131" name="Columna14123"/>
    <tableColumn id="14132" name="Columna14124"/>
    <tableColumn id="14133" name="Columna14125"/>
    <tableColumn id="14134" name="Columna14126"/>
    <tableColumn id="14135" name="Columna14127"/>
    <tableColumn id="14136" name="Columna14128"/>
    <tableColumn id="14137" name="Columna14129"/>
    <tableColumn id="14138" name="Columna14130"/>
    <tableColumn id="14139" name="Columna14131"/>
    <tableColumn id="14140" name="Columna14132"/>
    <tableColumn id="14141" name="Columna14133"/>
    <tableColumn id="14142" name="Columna14134"/>
    <tableColumn id="14143" name="Columna14135"/>
    <tableColumn id="14144" name="Columna14136"/>
    <tableColumn id="14145" name="Columna14137"/>
    <tableColumn id="14146" name="Columna14138"/>
    <tableColumn id="14147" name="Columna14139"/>
    <tableColumn id="14148" name="Columna14140"/>
    <tableColumn id="14149" name="Columna14141"/>
    <tableColumn id="14150" name="Columna14142"/>
    <tableColumn id="14151" name="Columna14143"/>
    <tableColumn id="14152" name="Columna14144"/>
    <tableColumn id="14153" name="Columna14145"/>
    <tableColumn id="14154" name="Columna14146"/>
    <tableColumn id="14155" name="Columna14147"/>
    <tableColumn id="14156" name="Columna14148"/>
    <tableColumn id="14157" name="Columna14149"/>
    <tableColumn id="14158" name="Columna14150"/>
    <tableColumn id="14159" name="Columna14151"/>
    <tableColumn id="14160" name="Columna14152"/>
    <tableColumn id="14161" name="Columna14153"/>
    <tableColumn id="14162" name="Columna14154"/>
    <tableColumn id="14163" name="Columna14155"/>
    <tableColumn id="14164" name="Columna14156"/>
    <tableColumn id="14165" name="Columna14157"/>
    <tableColumn id="14166" name="Columna14158"/>
    <tableColumn id="14167" name="Columna14159"/>
    <tableColumn id="14168" name="Columna14160"/>
    <tableColumn id="14169" name="Columna14161"/>
    <tableColumn id="14170" name="Columna14162"/>
    <tableColumn id="14171" name="Columna14163"/>
    <tableColumn id="14172" name="Columna14164"/>
    <tableColumn id="14173" name="Columna14165"/>
    <tableColumn id="14174" name="Columna14166"/>
    <tableColumn id="14175" name="Columna14167"/>
    <tableColumn id="14176" name="Columna14168"/>
    <tableColumn id="14177" name="Columna14169"/>
    <tableColumn id="14178" name="Columna14170"/>
    <tableColumn id="14179" name="Columna14171"/>
    <tableColumn id="14180" name="Columna14172"/>
    <tableColumn id="14181" name="Columna14173"/>
    <tableColumn id="14182" name="Columna14174"/>
    <tableColumn id="14183" name="Columna14175"/>
    <tableColumn id="14184" name="Columna14176"/>
    <tableColumn id="14185" name="Columna14177"/>
    <tableColumn id="14186" name="Columna14178"/>
    <tableColumn id="14187" name="Columna14179"/>
    <tableColumn id="14188" name="Columna14180"/>
    <tableColumn id="14189" name="Columna14181"/>
    <tableColumn id="14190" name="Columna14182"/>
    <tableColumn id="14191" name="Columna14183"/>
    <tableColumn id="14192" name="Columna14184"/>
    <tableColumn id="14193" name="Columna14185"/>
    <tableColumn id="14194" name="Columna14186"/>
    <tableColumn id="14195" name="Columna14187"/>
    <tableColumn id="14196" name="Columna14188"/>
    <tableColumn id="14197" name="Columna14189"/>
    <tableColumn id="14198" name="Columna14190"/>
    <tableColumn id="14199" name="Columna14191"/>
    <tableColumn id="14200" name="Columna14192"/>
    <tableColumn id="14201" name="Columna14193"/>
    <tableColumn id="14202" name="Columna14194"/>
    <tableColumn id="14203" name="Columna14195"/>
    <tableColumn id="14204" name="Columna14196"/>
    <tableColumn id="14205" name="Columna14197"/>
    <tableColumn id="14206" name="Columna14198"/>
    <tableColumn id="14207" name="Columna14199"/>
    <tableColumn id="14208" name="Columna14200"/>
    <tableColumn id="14209" name="Columna14201"/>
    <tableColumn id="14210" name="Columna14202"/>
    <tableColumn id="14211" name="Columna14203"/>
    <tableColumn id="14212" name="Columna14204"/>
    <tableColumn id="14213" name="Columna14205"/>
    <tableColumn id="14214" name="Columna14206"/>
    <tableColumn id="14215" name="Columna14207"/>
    <tableColumn id="14216" name="Columna14208"/>
    <tableColumn id="14217" name="Columna14209"/>
    <tableColumn id="14218" name="Columna14210"/>
    <tableColumn id="14219" name="Columna14211"/>
    <tableColumn id="14220" name="Columna14212"/>
    <tableColumn id="14221" name="Columna14213"/>
    <tableColumn id="14222" name="Columna14214"/>
    <tableColumn id="14223" name="Columna14215"/>
    <tableColumn id="14224" name="Columna14216"/>
    <tableColumn id="14225" name="Columna14217"/>
    <tableColumn id="14226" name="Columna14218"/>
    <tableColumn id="14227" name="Columna14219"/>
    <tableColumn id="14228" name="Columna14220"/>
    <tableColumn id="14229" name="Columna14221"/>
    <tableColumn id="14230" name="Columna14222"/>
    <tableColumn id="14231" name="Columna14223"/>
    <tableColumn id="14232" name="Columna14224"/>
    <tableColumn id="14233" name="Columna14225"/>
    <tableColumn id="14234" name="Columna14226"/>
    <tableColumn id="14235" name="Columna14227"/>
    <tableColumn id="14236" name="Columna14228"/>
    <tableColumn id="14237" name="Columna14229"/>
    <tableColumn id="14238" name="Columna14230"/>
    <tableColumn id="14239" name="Columna14231"/>
    <tableColumn id="14240" name="Columna14232"/>
    <tableColumn id="14241" name="Columna14233"/>
    <tableColumn id="14242" name="Columna14234"/>
    <tableColumn id="14243" name="Columna14235"/>
    <tableColumn id="14244" name="Columna14236"/>
    <tableColumn id="14245" name="Columna14237"/>
    <tableColumn id="14246" name="Columna14238"/>
    <tableColumn id="14247" name="Columna14239"/>
    <tableColumn id="14248" name="Columna14240"/>
    <tableColumn id="14249" name="Columna14241"/>
    <tableColumn id="14250" name="Columna14242"/>
    <tableColumn id="14251" name="Columna14243"/>
    <tableColumn id="14252" name="Columna14244"/>
    <tableColumn id="14253" name="Columna14245"/>
    <tableColumn id="14254" name="Columna14246"/>
    <tableColumn id="14255" name="Columna14247"/>
    <tableColumn id="14256" name="Columna14248"/>
    <tableColumn id="14257" name="Columna14249"/>
    <tableColumn id="14258" name="Columna14250"/>
    <tableColumn id="14259" name="Columna14251"/>
    <tableColumn id="14260" name="Columna14252"/>
    <tableColumn id="14261" name="Columna14253"/>
    <tableColumn id="14262" name="Columna14254"/>
    <tableColumn id="14263" name="Columna14255"/>
    <tableColumn id="14264" name="Columna14256"/>
    <tableColumn id="14265" name="Columna14257"/>
    <tableColumn id="14266" name="Columna14258"/>
    <tableColumn id="14267" name="Columna14259"/>
    <tableColumn id="14268" name="Columna14260"/>
    <tableColumn id="14269" name="Columna14261"/>
    <tableColumn id="14270" name="Columna14262"/>
    <tableColumn id="14271" name="Columna14263"/>
    <tableColumn id="14272" name="Columna14264"/>
    <tableColumn id="14273" name="Columna14265"/>
    <tableColumn id="14274" name="Columna14266"/>
    <tableColumn id="14275" name="Columna14267"/>
    <tableColumn id="14276" name="Columna14268"/>
    <tableColumn id="14277" name="Columna14269"/>
    <tableColumn id="14278" name="Columna14270"/>
    <tableColumn id="14279" name="Columna14271"/>
    <tableColumn id="14280" name="Columna14272"/>
    <tableColumn id="14281" name="Columna14273"/>
    <tableColumn id="14282" name="Columna14274"/>
    <tableColumn id="14283" name="Columna14275"/>
    <tableColumn id="14284" name="Columna14276"/>
    <tableColumn id="14285" name="Columna14277"/>
    <tableColumn id="14286" name="Columna14278"/>
    <tableColumn id="14287" name="Columna14279"/>
    <tableColumn id="14288" name="Columna14280"/>
    <tableColumn id="14289" name="Columna14281"/>
    <tableColumn id="14290" name="Columna14282"/>
    <tableColumn id="14291" name="Columna14283"/>
    <tableColumn id="14292" name="Columna14284"/>
    <tableColumn id="14293" name="Columna14285"/>
    <tableColumn id="14294" name="Columna14286"/>
    <tableColumn id="14295" name="Columna14287"/>
    <tableColumn id="14296" name="Columna14288"/>
    <tableColumn id="14297" name="Columna14289"/>
    <tableColumn id="14298" name="Columna14290"/>
    <tableColumn id="14299" name="Columna14291"/>
    <tableColumn id="14300" name="Columna14292"/>
    <tableColumn id="14301" name="Columna14293"/>
    <tableColumn id="14302" name="Columna14294"/>
    <tableColumn id="14303" name="Columna14295"/>
    <tableColumn id="14304" name="Columna14296"/>
    <tableColumn id="14305" name="Columna14297"/>
    <tableColumn id="14306" name="Columna14298"/>
    <tableColumn id="14307" name="Columna14299"/>
    <tableColumn id="14308" name="Columna14300"/>
    <tableColumn id="14309" name="Columna14301"/>
    <tableColumn id="14310" name="Columna14302"/>
    <tableColumn id="14311" name="Columna14303"/>
    <tableColumn id="14312" name="Columna14304"/>
    <tableColumn id="14313" name="Columna14305"/>
    <tableColumn id="14314" name="Columna14306"/>
    <tableColumn id="14315" name="Columna14307"/>
    <tableColumn id="14316" name="Columna14308"/>
    <tableColumn id="14317" name="Columna14309"/>
    <tableColumn id="14318" name="Columna14310"/>
    <tableColumn id="14319" name="Columna14311"/>
    <tableColumn id="14320" name="Columna14312"/>
    <tableColumn id="14321" name="Columna14313"/>
    <tableColumn id="14322" name="Columna14314"/>
    <tableColumn id="14323" name="Columna14315"/>
    <tableColumn id="14324" name="Columna14316"/>
    <tableColumn id="14325" name="Columna14317"/>
    <tableColumn id="14326" name="Columna14318"/>
    <tableColumn id="14327" name="Columna14319"/>
    <tableColumn id="14328" name="Columna14320"/>
    <tableColumn id="14329" name="Columna14321"/>
    <tableColumn id="14330" name="Columna14322"/>
    <tableColumn id="14331" name="Columna14323"/>
    <tableColumn id="14332" name="Columna14324"/>
    <tableColumn id="14333" name="Columna14325"/>
    <tableColumn id="14334" name="Columna14326"/>
    <tableColumn id="14335" name="Columna14327"/>
    <tableColumn id="14336" name="Columna14328"/>
    <tableColumn id="14337" name="Columna14329"/>
    <tableColumn id="14338" name="Columna14330"/>
    <tableColumn id="14339" name="Columna14331"/>
    <tableColumn id="14340" name="Columna14332"/>
    <tableColumn id="14341" name="Columna14333"/>
    <tableColumn id="14342" name="Columna14334"/>
    <tableColumn id="14343" name="Columna14335"/>
    <tableColumn id="14344" name="Columna14336"/>
    <tableColumn id="14345" name="Columna14337"/>
    <tableColumn id="14346" name="Columna14338"/>
    <tableColumn id="14347" name="Columna14339"/>
    <tableColumn id="14348" name="Columna14340"/>
    <tableColumn id="14349" name="Columna14341"/>
    <tableColumn id="14350" name="Columna14342"/>
    <tableColumn id="14351" name="Columna14343"/>
    <tableColumn id="14352" name="Columna14344"/>
    <tableColumn id="14353" name="Columna14345"/>
    <tableColumn id="14354" name="Columna14346"/>
    <tableColumn id="14355" name="Columna14347"/>
    <tableColumn id="14356" name="Columna14348"/>
    <tableColumn id="14357" name="Columna14349"/>
    <tableColumn id="14358" name="Columna14350"/>
    <tableColumn id="14359" name="Columna14351"/>
    <tableColumn id="14360" name="Columna14352"/>
    <tableColumn id="14361" name="Columna14353"/>
    <tableColumn id="14362" name="Columna14354"/>
    <tableColumn id="14363" name="Columna14355"/>
    <tableColumn id="14364" name="Columna14356"/>
    <tableColumn id="14365" name="Columna14357"/>
    <tableColumn id="14366" name="Columna14358"/>
    <tableColumn id="14367" name="Columna14359"/>
    <tableColumn id="14368" name="Columna14360"/>
    <tableColumn id="14369" name="Columna14361"/>
    <tableColumn id="14370" name="Columna14362"/>
    <tableColumn id="14371" name="Columna14363"/>
    <tableColumn id="14372" name="Columna14364"/>
    <tableColumn id="14373" name="Columna14365"/>
    <tableColumn id="14374" name="Columna14366"/>
    <tableColumn id="14375" name="Columna14367"/>
    <tableColumn id="14376" name="Columna14368"/>
    <tableColumn id="14377" name="Columna14369"/>
    <tableColumn id="14378" name="Columna14370"/>
    <tableColumn id="14379" name="Columna14371"/>
    <tableColumn id="14380" name="Columna14372"/>
    <tableColumn id="14381" name="Columna14373"/>
    <tableColumn id="14382" name="Columna14374"/>
    <tableColumn id="14383" name="Columna14375"/>
    <tableColumn id="14384" name="Columna14376"/>
    <tableColumn id="14385" name="Columna14377"/>
    <tableColumn id="14386" name="Columna14378"/>
    <tableColumn id="14387" name="Columna14379"/>
    <tableColumn id="14388" name="Columna14380"/>
    <tableColumn id="14389" name="Columna14381"/>
    <tableColumn id="14390" name="Columna14382"/>
    <tableColumn id="14391" name="Columna14383"/>
    <tableColumn id="14392" name="Columna14384"/>
    <tableColumn id="14393" name="Columna14385"/>
    <tableColumn id="14394" name="Columna14386"/>
    <tableColumn id="14395" name="Columna14387"/>
    <tableColumn id="14396" name="Columna14388"/>
    <tableColumn id="14397" name="Columna14389"/>
    <tableColumn id="14398" name="Columna14390"/>
    <tableColumn id="14399" name="Columna14391"/>
    <tableColumn id="14400" name="Columna14392"/>
    <tableColumn id="14401" name="Columna14393"/>
    <tableColumn id="14402" name="Columna14394"/>
    <tableColumn id="14403" name="Columna14395"/>
    <tableColumn id="14404" name="Columna14396"/>
    <tableColumn id="14405" name="Columna14397"/>
    <tableColumn id="14406" name="Columna14398"/>
    <tableColumn id="14407" name="Columna14399"/>
    <tableColumn id="14408" name="Columna14400"/>
    <tableColumn id="14409" name="Columna14401"/>
    <tableColumn id="14410" name="Columna14402"/>
    <tableColumn id="14411" name="Columna14403"/>
    <tableColumn id="14412" name="Columna14404"/>
    <tableColumn id="14413" name="Columna14405"/>
    <tableColumn id="14414" name="Columna14406"/>
    <tableColumn id="14415" name="Columna14407"/>
    <tableColumn id="14416" name="Columna14408"/>
    <tableColumn id="14417" name="Columna14409"/>
    <tableColumn id="14418" name="Columna14410"/>
    <tableColumn id="14419" name="Columna14411"/>
    <tableColumn id="14420" name="Columna14412"/>
    <tableColumn id="14421" name="Columna14413"/>
    <tableColumn id="14422" name="Columna14414"/>
    <tableColumn id="14423" name="Columna14415"/>
    <tableColumn id="14424" name="Columna14416"/>
    <tableColumn id="14425" name="Columna14417"/>
    <tableColumn id="14426" name="Columna14418"/>
    <tableColumn id="14427" name="Columna14419"/>
    <tableColumn id="14428" name="Columna14420"/>
    <tableColumn id="14429" name="Columna14421"/>
    <tableColumn id="14430" name="Columna14422"/>
    <tableColumn id="14431" name="Columna14423"/>
    <tableColumn id="14432" name="Columna14424"/>
    <tableColumn id="14433" name="Columna14425"/>
    <tableColumn id="14434" name="Columna14426"/>
    <tableColumn id="14435" name="Columna14427"/>
    <tableColumn id="14436" name="Columna14428"/>
    <tableColumn id="14437" name="Columna14429"/>
    <tableColumn id="14438" name="Columna14430"/>
    <tableColumn id="14439" name="Columna14431"/>
    <tableColumn id="14440" name="Columna14432"/>
    <tableColumn id="14441" name="Columna14433"/>
    <tableColumn id="14442" name="Columna14434"/>
    <tableColumn id="14443" name="Columna14435"/>
    <tableColumn id="14444" name="Columna14436"/>
    <tableColumn id="14445" name="Columna14437"/>
    <tableColumn id="14446" name="Columna14438"/>
    <tableColumn id="14447" name="Columna14439"/>
    <tableColumn id="14448" name="Columna14440"/>
    <tableColumn id="14449" name="Columna14441"/>
    <tableColumn id="14450" name="Columna14442"/>
    <tableColumn id="14451" name="Columna14443"/>
    <tableColumn id="14452" name="Columna14444"/>
    <tableColumn id="14453" name="Columna14445"/>
    <tableColumn id="14454" name="Columna14446"/>
    <tableColumn id="14455" name="Columna14447"/>
    <tableColumn id="14456" name="Columna14448"/>
    <tableColumn id="14457" name="Columna14449"/>
    <tableColumn id="14458" name="Columna14450"/>
    <tableColumn id="14459" name="Columna14451"/>
    <tableColumn id="14460" name="Columna14452"/>
    <tableColumn id="14461" name="Columna14453"/>
    <tableColumn id="14462" name="Columna14454"/>
    <tableColumn id="14463" name="Columna14455"/>
    <tableColumn id="14464" name="Columna14456"/>
    <tableColumn id="14465" name="Columna14457"/>
    <tableColumn id="14466" name="Columna14458"/>
    <tableColumn id="14467" name="Columna14459"/>
    <tableColumn id="14468" name="Columna14460"/>
    <tableColumn id="14469" name="Columna14461"/>
    <tableColumn id="14470" name="Columna14462"/>
    <tableColumn id="14471" name="Columna14463"/>
    <tableColumn id="14472" name="Columna14464"/>
    <tableColumn id="14473" name="Columna14465"/>
    <tableColumn id="14474" name="Columna14466"/>
    <tableColumn id="14475" name="Columna14467"/>
    <tableColumn id="14476" name="Columna14468"/>
    <tableColumn id="14477" name="Columna14469"/>
    <tableColumn id="14478" name="Columna14470"/>
    <tableColumn id="14479" name="Columna14471"/>
    <tableColumn id="14480" name="Columna14472"/>
    <tableColumn id="14481" name="Columna14473"/>
    <tableColumn id="14482" name="Columna14474"/>
    <tableColumn id="14483" name="Columna14475"/>
    <tableColumn id="14484" name="Columna14476"/>
    <tableColumn id="14485" name="Columna14477"/>
    <tableColumn id="14486" name="Columna14478"/>
    <tableColumn id="14487" name="Columna14479"/>
    <tableColumn id="14488" name="Columna14480"/>
    <tableColumn id="14489" name="Columna14481"/>
    <tableColumn id="14490" name="Columna14482"/>
    <tableColumn id="14491" name="Columna14483"/>
    <tableColumn id="14492" name="Columna14484"/>
    <tableColumn id="14493" name="Columna14485"/>
    <tableColumn id="14494" name="Columna14486"/>
    <tableColumn id="14495" name="Columna14487"/>
    <tableColumn id="14496" name="Columna14488"/>
    <tableColumn id="14497" name="Columna14489"/>
    <tableColumn id="14498" name="Columna14490"/>
    <tableColumn id="14499" name="Columna14491"/>
    <tableColumn id="14500" name="Columna14492"/>
    <tableColumn id="14501" name="Columna14493"/>
    <tableColumn id="14502" name="Columna14494"/>
    <tableColumn id="14503" name="Columna14495"/>
    <tableColumn id="14504" name="Columna14496"/>
    <tableColumn id="14505" name="Columna14497"/>
    <tableColumn id="14506" name="Columna14498"/>
    <tableColumn id="14507" name="Columna14499"/>
    <tableColumn id="14508" name="Columna14500"/>
    <tableColumn id="14509" name="Columna14501"/>
    <tableColumn id="14510" name="Columna14502"/>
    <tableColumn id="14511" name="Columna14503"/>
    <tableColumn id="14512" name="Columna14504"/>
    <tableColumn id="14513" name="Columna14505"/>
    <tableColumn id="14514" name="Columna14506"/>
    <tableColumn id="14515" name="Columna14507"/>
    <tableColumn id="14516" name="Columna14508"/>
    <tableColumn id="14517" name="Columna14509"/>
    <tableColumn id="14518" name="Columna14510"/>
    <tableColumn id="14519" name="Columna14511"/>
    <tableColumn id="14520" name="Columna14512"/>
    <tableColumn id="14521" name="Columna14513"/>
    <tableColumn id="14522" name="Columna14514"/>
    <tableColumn id="14523" name="Columna14515"/>
    <tableColumn id="14524" name="Columna14516"/>
    <tableColumn id="14525" name="Columna14517"/>
    <tableColumn id="14526" name="Columna14518"/>
    <tableColumn id="14527" name="Columna14519"/>
    <tableColumn id="14528" name="Columna14520"/>
    <tableColumn id="14529" name="Columna14521"/>
    <tableColumn id="14530" name="Columna14522"/>
    <tableColumn id="14531" name="Columna14523"/>
    <tableColumn id="14532" name="Columna14524"/>
    <tableColumn id="14533" name="Columna14525"/>
    <tableColumn id="14534" name="Columna14526"/>
    <tableColumn id="14535" name="Columna14527"/>
    <tableColumn id="14536" name="Columna14528"/>
    <tableColumn id="14537" name="Columna14529"/>
    <tableColumn id="14538" name="Columna14530"/>
    <tableColumn id="14539" name="Columna14531"/>
    <tableColumn id="14540" name="Columna14532"/>
    <tableColumn id="14541" name="Columna14533"/>
    <tableColumn id="14542" name="Columna14534"/>
    <tableColumn id="14543" name="Columna14535"/>
    <tableColumn id="14544" name="Columna14536"/>
    <tableColumn id="14545" name="Columna14537"/>
    <tableColumn id="14546" name="Columna14538"/>
    <tableColumn id="14547" name="Columna14539"/>
    <tableColumn id="14548" name="Columna14540"/>
    <tableColumn id="14549" name="Columna14541"/>
    <tableColumn id="14550" name="Columna14542"/>
    <tableColumn id="14551" name="Columna14543"/>
    <tableColumn id="14552" name="Columna14544"/>
    <tableColumn id="14553" name="Columna14545"/>
    <tableColumn id="14554" name="Columna14546"/>
    <tableColumn id="14555" name="Columna14547"/>
    <tableColumn id="14556" name="Columna14548"/>
    <tableColumn id="14557" name="Columna14549"/>
    <tableColumn id="14558" name="Columna14550"/>
    <tableColumn id="14559" name="Columna14551"/>
    <tableColumn id="14560" name="Columna14552"/>
    <tableColumn id="14561" name="Columna14553"/>
    <tableColumn id="14562" name="Columna14554"/>
    <tableColumn id="14563" name="Columna14555"/>
    <tableColumn id="14564" name="Columna14556"/>
    <tableColumn id="14565" name="Columna14557"/>
    <tableColumn id="14566" name="Columna14558"/>
    <tableColumn id="14567" name="Columna14559"/>
    <tableColumn id="14568" name="Columna14560"/>
    <tableColumn id="14569" name="Columna14561"/>
    <tableColumn id="14570" name="Columna14562"/>
    <tableColumn id="14571" name="Columna14563"/>
    <tableColumn id="14572" name="Columna14564"/>
    <tableColumn id="14573" name="Columna14565"/>
    <tableColumn id="14574" name="Columna14566"/>
    <tableColumn id="14575" name="Columna14567"/>
    <tableColumn id="14576" name="Columna14568"/>
    <tableColumn id="14577" name="Columna14569"/>
    <tableColumn id="14578" name="Columna14570"/>
    <tableColumn id="14579" name="Columna14571"/>
    <tableColumn id="14580" name="Columna14572"/>
    <tableColumn id="14581" name="Columna14573"/>
    <tableColumn id="14582" name="Columna14574"/>
    <tableColumn id="14583" name="Columna14575"/>
    <tableColumn id="14584" name="Columna14576"/>
    <tableColumn id="14585" name="Columna14577"/>
    <tableColumn id="14586" name="Columna14578"/>
    <tableColumn id="14587" name="Columna14579"/>
    <tableColumn id="14588" name="Columna14580"/>
    <tableColumn id="14589" name="Columna14581"/>
    <tableColumn id="14590" name="Columna14582"/>
    <tableColumn id="14591" name="Columna14583"/>
    <tableColumn id="14592" name="Columna14584"/>
    <tableColumn id="14593" name="Columna14585"/>
    <tableColumn id="14594" name="Columna14586"/>
    <tableColumn id="14595" name="Columna14587"/>
    <tableColumn id="14596" name="Columna14588"/>
    <tableColumn id="14597" name="Columna14589"/>
    <tableColumn id="14598" name="Columna14590"/>
    <tableColumn id="14599" name="Columna14591"/>
    <tableColumn id="14600" name="Columna14592"/>
    <tableColumn id="14601" name="Columna14593"/>
    <tableColumn id="14602" name="Columna14594"/>
    <tableColumn id="14603" name="Columna14595"/>
    <tableColumn id="14604" name="Columna14596"/>
    <tableColumn id="14605" name="Columna14597"/>
    <tableColumn id="14606" name="Columna14598"/>
    <tableColumn id="14607" name="Columna14599"/>
    <tableColumn id="14608" name="Columna14600"/>
    <tableColumn id="14609" name="Columna14601"/>
    <tableColumn id="14610" name="Columna14602"/>
    <tableColumn id="14611" name="Columna14603"/>
    <tableColumn id="14612" name="Columna14604"/>
    <tableColumn id="14613" name="Columna14605"/>
    <tableColumn id="14614" name="Columna14606"/>
    <tableColumn id="14615" name="Columna14607"/>
    <tableColumn id="14616" name="Columna14608"/>
    <tableColumn id="14617" name="Columna14609"/>
    <tableColumn id="14618" name="Columna14610"/>
    <tableColumn id="14619" name="Columna14611"/>
    <tableColumn id="14620" name="Columna14612"/>
    <tableColumn id="14621" name="Columna14613"/>
    <tableColumn id="14622" name="Columna14614"/>
    <tableColumn id="14623" name="Columna14615"/>
    <tableColumn id="14624" name="Columna14616"/>
    <tableColumn id="14625" name="Columna14617"/>
    <tableColumn id="14626" name="Columna14618"/>
    <tableColumn id="14627" name="Columna14619"/>
    <tableColumn id="14628" name="Columna14620"/>
    <tableColumn id="14629" name="Columna14621"/>
    <tableColumn id="14630" name="Columna14622"/>
    <tableColumn id="14631" name="Columna14623"/>
    <tableColumn id="14632" name="Columna14624"/>
    <tableColumn id="14633" name="Columna14625"/>
    <tableColumn id="14634" name="Columna14626"/>
    <tableColumn id="14635" name="Columna14627"/>
    <tableColumn id="14636" name="Columna14628"/>
    <tableColumn id="14637" name="Columna14629"/>
    <tableColumn id="14638" name="Columna14630"/>
    <tableColumn id="14639" name="Columna14631"/>
    <tableColumn id="14640" name="Columna14632"/>
    <tableColumn id="14641" name="Columna14633"/>
    <tableColumn id="14642" name="Columna14634"/>
    <tableColumn id="14643" name="Columna14635"/>
    <tableColumn id="14644" name="Columna14636"/>
    <tableColumn id="14645" name="Columna14637"/>
    <tableColumn id="14646" name="Columna14638"/>
    <tableColumn id="14647" name="Columna14639"/>
    <tableColumn id="14648" name="Columna14640"/>
    <tableColumn id="14649" name="Columna14641"/>
    <tableColumn id="14650" name="Columna14642"/>
    <tableColumn id="14651" name="Columna14643"/>
    <tableColumn id="14652" name="Columna14644"/>
    <tableColumn id="14653" name="Columna14645"/>
    <tableColumn id="14654" name="Columna14646"/>
    <tableColumn id="14655" name="Columna14647"/>
    <tableColumn id="14656" name="Columna14648"/>
    <tableColumn id="14657" name="Columna14649"/>
    <tableColumn id="14658" name="Columna14650"/>
    <tableColumn id="14659" name="Columna14651"/>
    <tableColumn id="14660" name="Columna14652"/>
    <tableColumn id="14661" name="Columna14653"/>
    <tableColumn id="14662" name="Columna14654"/>
    <tableColumn id="14663" name="Columna14655"/>
    <tableColumn id="14664" name="Columna14656"/>
    <tableColumn id="14665" name="Columna14657"/>
    <tableColumn id="14666" name="Columna14658"/>
    <tableColumn id="14667" name="Columna14659"/>
    <tableColumn id="14668" name="Columna14660"/>
    <tableColumn id="14669" name="Columna14661"/>
    <tableColumn id="14670" name="Columna14662"/>
    <tableColumn id="14671" name="Columna14663"/>
    <tableColumn id="14672" name="Columna14664"/>
    <tableColumn id="14673" name="Columna14665"/>
    <tableColumn id="14674" name="Columna14666"/>
    <tableColumn id="14675" name="Columna14667"/>
    <tableColumn id="14676" name="Columna14668"/>
    <tableColumn id="14677" name="Columna14669"/>
    <tableColumn id="14678" name="Columna14670"/>
    <tableColumn id="14679" name="Columna14671"/>
    <tableColumn id="14680" name="Columna14672"/>
    <tableColumn id="14681" name="Columna14673"/>
    <tableColumn id="14682" name="Columna14674"/>
    <tableColumn id="14683" name="Columna14675"/>
    <tableColumn id="14684" name="Columna14676"/>
    <tableColumn id="14685" name="Columna14677"/>
    <tableColumn id="14686" name="Columna14678"/>
    <tableColumn id="14687" name="Columna14679"/>
    <tableColumn id="14688" name="Columna14680"/>
    <tableColumn id="14689" name="Columna14681"/>
    <tableColumn id="14690" name="Columna14682"/>
    <tableColumn id="14691" name="Columna14683"/>
    <tableColumn id="14692" name="Columna14684"/>
    <tableColumn id="14693" name="Columna14685"/>
    <tableColumn id="14694" name="Columna14686"/>
    <tableColumn id="14695" name="Columna14687"/>
    <tableColumn id="14696" name="Columna14688"/>
    <tableColumn id="14697" name="Columna14689"/>
    <tableColumn id="14698" name="Columna14690"/>
    <tableColumn id="14699" name="Columna14691"/>
    <tableColumn id="14700" name="Columna14692"/>
    <tableColumn id="14701" name="Columna14693"/>
    <tableColumn id="14702" name="Columna14694"/>
    <tableColumn id="14703" name="Columna14695"/>
    <tableColumn id="14704" name="Columna14696"/>
    <tableColumn id="14705" name="Columna14697"/>
    <tableColumn id="14706" name="Columna14698"/>
    <tableColumn id="14707" name="Columna14699"/>
    <tableColumn id="14708" name="Columna14700"/>
    <tableColumn id="14709" name="Columna14701"/>
    <tableColumn id="14710" name="Columna14702"/>
    <tableColumn id="14711" name="Columna14703"/>
    <tableColumn id="14712" name="Columna14704"/>
    <tableColumn id="14713" name="Columna14705"/>
    <tableColumn id="14714" name="Columna14706"/>
    <tableColumn id="14715" name="Columna14707"/>
    <tableColumn id="14716" name="Columna14708"/>
    <tableColumn id="14717" name="Columna14709"/>
    <tableColumn id="14718" name="Columna14710"/>
    <tableColumn id="14719" name="Columna14711"/>
    <tableColumn id="14720" name="Columna14712"/>
    <tableColumn id="14721" name="Columna14713"/>
    <tableColumn id="14722" name="Columna14714"/>
    <tableColumn id="14723" name="Columna14715"/>
    <tableColumn id="14724" name="Columna14716"/>
    <tableColumn id="14725" name="Columna14717"/>
    <tableColumn id="14726" name="Columna14718"/>
    <tableColumn id="14727" name="Columna14719"/>
    <tableColumn id="14728" name="Columna14720"/>
    <tableColumn id="14729" name="Columna14721"/>
    <tableColumn id="14730" name="Columna14722"/>
    <tableColumn id="14731" name="Columna14723"/>
    <tableColumn id="14732" name="Columna14724"/>
    <tableColumn id="14733" name="Columna14725"/>
    <tableColumn id="14734" name="Columna14726"/>
    <tableColumn id="14735" name="Columna14727"/>
    <tableColumn id="14736" name="Columna14728"/>
    <tableColumn id="14737" name="Columna14729"/>
    <tableColumn id="14738" name="Columna14730"/>
    <tableColumn id="14739" name="Columna14731"/>
    <tableColumn id="14740" name="Columna14732"/>
    <tableColumn id="14741" name="Columna14733"/>
    <tableColumn id="14742" name="Columna14734"/>
    <tableColumn id="14743" name="Columna14735"/>
    <tableColumn id="14744" name="Columna14736"/>
    <tableColumn id="14745" name="Columna14737"/>
    <tableColumn id="14746" name="Columna14738"/>
    <tableColumn id="14747" name="Columna14739"/>
    <tableColumn id="14748" name="Columna14740"/>
    <tableColumn id="14749" name="Columna14741"/>
    <tableColumn id="14750" name="Columna14742"/>
    <tableColumn id="14751" name="Columna14743"/>
    <tableColumn id="14752" name="Columna14744"/>
    <tableColumn id="14753" name="Columna14745"/>
    <tableColumn id="14754" name="Columna14746"/>
    <tableColumn id="14755" name="Columna14747"/>
    <tableColumn id="14756" name="Columna14748"/>
    <tableColumn id="14757" name="Columna14749"/>
    <tableColumn id="14758" name="Columna14750"/>
    <tableColumn id="14759" name="Columna14751"/>
    <tableColumn id="14760" name="Columna14752"/>
    <tableColumn id="14761" name="Columna14753"/>
    <tableColumn id="14762" name="Columna14754"/>
    <tableColumn id="14763" name="Columna14755"/>
    <tableColumn id="14764" name="Columna14756"/>
    <tableColumn id="14765" name="Columna14757"/>
    <tableColumn id="14766" name="Columna14758"/>
    <tableColumn id="14767" name="Columna14759"/>
    <tableColumn id="14768" name="Columna14760"/>
    <tableColumn id="14769" name="Columna14761"/>
    <tableColumn id="14770" name="Columna14762"/>
    <tableColumn id="14771" name="Columna14763"/>
    <tableColumn id="14772" name="Columna14764"/>
    <tableColumn id="14773" name="Columna14765"/>
    <tableColumn id="14774" name="Columna14766"/>
    <tableColumn id="14775" name="Columna14767"/>
    <tableColumn id="14776" name="Columna14768"/>
    <tableColumn id="14777" name="Columna14769"/>
    <tableColumn id="14778" name="Columna14770"/>
    <tableColumn id="14779" name="Columna14771"/>
    <tableColumn id="14780" name="Columna14772"/>
    <tableColumn id="14781" name="Columna14773"/>
    <tableColumn id="14782" name="Columna14774"/>
    <tableColumn id="14783" name="Columna14775"/>
    <tableColumn id="14784" name="Columna14776"/>
    <tableColumn id="14785" name="Columna14777"/>
    <tableColumn id="14786" name="Columna14778"/>
    <tableColumn id="14787" name="Columna14779"/>
    <tableColumn id="14788" name="Columna14780"/>
    <tableColumn id="14789" name="Columna14781"/>
    <tableColumn id="14790" name="Columna14782"/>
    <tableColumn id="14791" name="Columna14783"/>
    <tableColumn id="14792" name="Columna14784"/>
    <tableColumn id="14793" name="Columna14785"/>
    <tableColumn id="14794" name="Columna14786"/>
    <tableColumn id="14795" name="Columna14787"/>
    <tableColumn id="14796" name="Columna14788"/>
    <tableColumn id="14797" name="Columna14789"/>
    <tableColumn id="14798" name="Columna14790"/>
    <tableColumn id="14799" name="Columna14791"/>
    <tableColumn id="14800" name="Columna14792"/>
    <tableColumn id="14801" name="Columna14793"/>
    <tableColumn id="14802" name="Columna14794"/>
    <tableColumn id="14803" name="Columna14795"/>
    <tableColumn id="14804" name="Columna14796"/>
    <tableColumn id="14805" name="Columna14797"/>
    <tableColumn id="14806" name="Columna14798"/>
    <tableColumn id="14807" name="Columna14799"/>
    <tableColumn id="14808" name="Columna14800"/>
    <tableColumn id="14809" name="Columna14801"/>
    <tableColumn id="14810" name="Columna14802"/>
    <tableColumn id="14811" name="Columna14803"/>
    <tableColumn id="14812" name="Columna14804"/>
    <tableColumn id="14813" name="Columna14805"/>
    <tableColumn id="14814" name="Columna14806"/>
    <tableColumn id="14815" name="Columna14807"/>
    <tableColumn id="14816" name="Columna14808"/>
    <tableColumn id="14817" name="Columna14809"/>
    <tableColumn id="14818" name="Columna14810"/>
    <tableColumn id="14819" name="Columna14811"/>
    <tableColumn id="14820" name="Columna14812"/>
    <tableColumn id="14821" name="Columna14813"/>
    <tableColumn id="14822" name="Columna14814"/>
    <tableColumn id="14823" name="Columna14815"/>
    <tableColumn id="14824" name="Columna14816"/>
    <tableColumn id="14825" name="Columna14817"/>
    <tableColumn id="14826" name="Columna14818"/>
    <tableColumn id="14827" name="Columna14819"/>
    <tableColumn id="14828" name="Columna14820"/>
    <tableColumn id="14829" name="Columna14821"/>
    <tableColumn id="14830" name="Columna14822"/>
    <tableColumn id="14831" name="Columna14823"/>
    <tableColumn id="14832" name="Columna14824"/>
    <tableColumn id="14833" name="Columna14825"/>
    <tableColumn id="14834" name="Columna14826"/>
    <tableColumn id="14835" name="Columna14827"/>
    <tableColumn id="14836" name="Columna14828"/>
    <tableColumn id="14837" name="Columna14829"/>
    <tableColumn id="14838" name="Columna14830"/>
    <tableColumn id="14839" name="Columna14831"/>
    <tableColumn id="14840" name="Columna14832"/>
    <tableColumn id="14841" name="Columna14833"/>
    <tableColumn id="14842" name="Columna14834"/>
    <tableColumn id="14843" name="Columna14835"/>
    <tableColumn id="14844" name="Columna14836"/>
    <tableColumn id="14845" name="Columna14837"/>
    <tableColumn id="14846" name="Columna14838"/>
    <tableColumn id="14847" name="Columna14839"/>
    <tableColumn id="14848" name="Columna14840"/>
    <tableColumn id="14849" name="Columna14841"/>
    <tableColumn id="14850" name="Columna14842"/>
    <tableColumn id="14851" name="Columna14843"/>
    <tableColumn id="14852" name="Columna14844"/>
    <tableColumn id="14853" name="Columna14845"/>
    <tableColumn id="14854" name="Columna14846"/>
    <tableColumn id="14855" name="Columna14847"/>
    <tableColumn id="14856" name="Columna14848"/>
    <tableColumn id="14857" name="Columna14849"/>
    <tableColumn id="14858" name="Columna14850"/>
    <tableColumn id="14859" name="Columna14851"/>
    <tableColumn id="14860" name="Columna14852"/>
    <tableColumn id="14861" name="Columna14853"/>
    <tableColumn id="14862" name="Columna14854"/>
    <tableColumn id="14863" name="Columna14855"/>
    <tableColumn id="14864" name="Columna14856"/>
    <tableColumn id="14865" name="Columna14857"/>
    <tableColumn id="14866" name="Columna14858"/>
    <tableColumn id="14867" name="Columna14859"/>
    <tableColumn id="14868" name="Columna14860"/>
    <tableColumn id="14869" name="Columna14861"/>
    <tableColumn id="14870" name="Columna14862"/>
    <tableColumn id="14871" name="Columna14863"/>
    <tableColumn id="14872" name="Columna14864"/>
    <tableColumn id="14873" name="Columna14865"/>
    <tableColumn id="14874" name="Columna14866"/>
    <tableColumn id="14875" name="Columna14867"/>
    <tableColumn id="14876" name="Columna14868"/>
    <tableColumn id="14877" name="Columna14869"/>
    <tableColumn id="14878" name="Columna14870"/>
    <tableColumn id="14879" name="Columna14871"/>
    <tableColumn id="14880" name="Columna14872"/>
    <tableColumn id="14881" name="Columna14873"/>
    <tableColumn id="14882" name="Columna14874"/>
    <tableColumn id="14883" name="Columna14875"/>
    <tableColumn id="14884" name="Columna14876"/>
    <tableColumn id="14885" name="Columna14877"/>
    <tableColumn id="14886" name="Columna14878"/>
    <tableColumn id="14887" name="Columna14879"/>
    <tableColumn id="14888" name="Columna14880"/>
    <tableColumn id="14889" name="Columna14881"/>
    <tableColumn id="14890" name="Columna14882"/>
    <tableColumn id="14891" name="Columna14883"/>
    <tableColumn id="14892" name="Columna14884"/>
    <tableColumn id="14893" name="Columna14885"/>
    <tableColumn id="14894" name="Columna14886"/>
    <tableColumn id="14895" name="Columna14887"/>
    <tableColumn id="14896" name="Columna14888"/>
    <tableColumn id="14897" name="Columna14889"/>
    <tableColumn id="14898" name="Columna14890"/>
    <tableColumn id="14899" name="Columna14891"/>
    <tableColumn id="14900" name="Columna14892"/>
    <tableColumn id="14901" name="Columna14893"/>
    <tableColumn id="14902" name="Columna14894"/>
    <tableColumn id="14903" name="Columna14895"/>
    <tableColumn id="14904" name="Columna14896"/>
    <tableColumn id="14905" name="Columna14897"/>
    <tableColumn id="14906" name="Columna14898"/>
    <tableColumn id="14907" name="Columna14899"/>
    <tableColumn id="14908" name="Columna14900"/>
    <tableColumn id="14909" name="Columna14901"/>
    <tableColumn id="14910" name="Columna14902"/>
    <tableColumn id="14911" name="Columna14903"/>
    <tableColumn id="14912" name="Columna14904"/>
    <tableColumn id="14913" name="Columna14905"/>
    <tableColumn id="14914" name="Columna14906"/>
    <tableColumn id="14915" name="Columna14907"/>
    <tableColumn id="14916" name="Columna14908"/>
    <tableColumn id="14917" name="Columna14909"/>
    <tableColumn id="14918" name="Columna14910"/>
    <tableColumn id="14919" name="Columna14911"/>
    <tableColumn id="14920" name="Columna14912"/>
    <tableColumn id="14921" name="Columna14913"/>
    <tableColumn id="14922" name="Columna14914"/>
    <tableColumn id="14923" name="Columna14915"/>
    <tableColumn id="14924" name="Columna14916"/>
    <tableColumn id="14925" name="Columna14917"/>
    <tableColumn id="14926" name="Columna14918"/>
    <tableColumn id="14927" name="Columna14919"/>
    <tableColumn id="14928" name="Columna14920"/>
    <tableColumn id="14929" name="Columna14921"/>
    <tableColumn id="14930" name="Columna14922"/>
    <tableColumn id="14931" name="Columna14923"/>
    <tableColumn id="14932" name="Columna14924"/>
    <tableColumn id="14933" name="Columna14925"/>
    <tableColumn id="14934" name="Columna14926"/>
    <tableColumn id="14935" name="Columna14927"/>
    <tableColumn id="14936" name="Columna14928"/>
    <tableColumn id="14937" name="Columna14929"/>
    <tableColumn id="14938" name="Columna14930"/>
    <tableColumn id="14939" name="Columna14931"/>
    <tableColumn id="14940" name="Columna14932"/>
    <tableColumn id="14941" name="Columna14933"/>
    <tableColumn id="14942" name="Columna14934"/>
    <tableColumn id="14943" name="Columna14935"/>
    <tableColumn id="14944" name="Columna14936"/>
    <tableColumn id="14945" name="Columna14937"/>
    <tableColumn id="14946" name="Columna14938"/>
    <tableColumn id="14947" name="Columna14939"/>
    <tableColumn id="14948" name="Columna14940"/>
    <tableColumn id="14949" name="Columna14941"/>
    <tableColumn id="14950" name="Columna14942"/>
    <tableColumn id="14951" name="Columna14943"/>
    <tableColumn id="14952" name="Columna14944"/>
    <tableColumn id="14953" name="Columna14945"/>
    <tableColumn id="14954" name="Columna14946"/>
    <tableColumn id="14955" name="Columna14947"/>
    <tableColumn id="14956" name="Columna14948"/>
    <tableColumn id="14957" name="Columna14949"/>
    <tableColumn id="14958" name="Columna14950"/>
    <tableColumn id="14959" name="Columna14951"/>
    <tableColumn id="14960" name="Columna14952"/>
    <tableColumn id="14961" name="Columna14953"/>
    <tableColumn id="14962" name="Columna14954"/>
    <tableColumn id="14963" name="Columna14955"/>
    <tableColumn id="14964" name="Columna14956"/>
    <tableColumn id="14965" name="Columna14957"/>
    <tableColumn id="14966" name="Columna14958"/>
    <tableColumn id="14967" name="Columna14959"/>
    <tableColumn id="14968" name="Columna14960"/>
    <tableColumn id="14969" name="Columna14961"/>
    <tableColumn id="14970" name="Columna14962"/>
    <tableColumn id="14971" name="Columna14963"/>
    <tableColumn id="14972" name="Columna14964"/>
    <tableColumn id="14973" name="Columna14965"/>
    <tableColumn id="14974" name="Columna14966"/>
    <tableColumn id="14975" name="Columna14967"/>
    <tableColumn id="14976" name="Columna14968"/>
    <tableColumn id="14977" name="Columna14969"/>
    <tableColumn id="14978" name="Columna14970"/>
    <tableColumn id="14979" name="Columna14971"/>
    <tableColumn id="14980" name="Columna14972"/>
    <tableColumn id="14981" name="Columna14973"/>
    <tableColumn id="14982" name="Columna14974"/>
    <tableColumn id="14983" name="Columna14975"/>
    <tableColumn id="14984" name="Columna14976"/>
    <tableColumn id="14985" name="Columna14977"/>
    <tableColumn id="14986" name="Columna14978"/>
    <tableColumn id="14987" name="Columna14979"/>
    <tableColumn id="14988" name="Columna14980"/>
    <tableColumn id="14989" name="Columna14981"/>
    <tableColumn id="14990" name="Columna14982"/>
    <tableColumn id="14991" name="Columna14983"/>
    <tableColumn id="14992" name="Columna14984"/>
    <tableColumn id="14993" name="Columna14985"/>
    <tableColumn id="14994" name="Columna14986"/>
    <tableColumn id="14995" name="Columna14987"/>
    <tableColumn id="14996" name="Columna14988"/>
    <tableColumn id="14997" name="Columna14989"/>
    <tableColumn id="14998" name="Columna14990"/>
    <tableColumn id="14999" name="Columna14991"/>
    <tableColumn id="15000" name="Columna14992"/>
    <tableColumn id="15001" name="Columna14993"/>
    <tableColumn id="15002" name="Columna14994"/>
    <tableColumn id="15003" name="Columna14995"/>
    <tableColumn id="15004" name="Columna14996"/>
    <tableColumn id="15005" name="Columna14997"/>
    <tableColumn id="15006" name="Columna14998"/>
    <tableColumn id="15007" name="Columna14999"/>
    <tableColumn id="15008" name="Columna15000"/>
    <tableColumn id="15009" name="Columna15001"/>
    <tableColumn id="15010" name="Columna15002"/>
    <tableColumn id="15011" name="Columna15003"/>
    <tableColumn id="15012" name="Columna15004"/>
    <tableColumn id="15013" name="Columna15005"/>
    <tableColumn id="15014" name="Columna15006"/>
    <tableColumn id="15015" name="Columna15007"/>
    <tableColumn id="15016" name="Columna15008"/>
    <tableColumn id="15017" name="Columna15009"/>
    <tableColumn id="15018" name="Columna15010"/>
    <tableColumn id="15019" name="Columna15011"/>
    <tableColumn id="15020" name="Columna15012"/>
    <tableColumn id="15021" name="Columna15013"/>
    <tableColumn id="15022" name="Columna15014"/>
    <tableColumn id="15023" name="Columna15015"/>
    <tableColumn id="15024" name="Columna15016"/>
    <tableColumn id="15025" name="Columna15017"/>
    <tableColumn id="15026" name="Columna15018"/>
    <tableColumn id="15027" name="Columna15019"/>
    <tableColumn id="15028" name="Columna15020"/>
    <tableColumn id="15029" name="Columna15021"/>
    <tableColumn id="15030" name="Columna15022"/>
    <tableColumn id="15031" name="Columna15023"/>
    <tableColumn id="15032" name="Columna15024"/>
    <tableColumn id="15033" name="Columna15025"/>
    <tableColumn id="15034" name="Columna15026"/>
    <tableColumn id="15035" name="Columna15027"/>
    <tableColumn id="15036" name="Columna15028"/>
    <tableColumn id="15037" name="Columna15029"/>
    <tableColumn id="15038" name="Columna15030"/>
    <tableColumn id="15039" name="Columna15031"/>
    <tableColumn id="15040" name="Columna15032"/>
    <tableColumn id="15041" name="Columna15033"/>
    <tableColumn id="15042" name="Columna15034"/>
    <tableColumn id="15043" name="Columna15035"/>
    <tableColumn id="15044" name="Columna15036"/>
    <tableColumn id="15045" name="Columna15037"/>
    <tableColumn id="15046" name="Columna15038"/>
    <tableColumn id="15047" name="Columna15039"/>
    <tableColumn id="15048" name="Columna15040"/>
    <tableColumn id="15049" name="Columna15041"/>
    <tableColumn id="15050" name="Columna15042"/>
    <tableColumn id="15051" name="Columna15043"/>
    <tableColumn id="15052" name="Columna15044"/>
    <tableColumn id="15053" name="Columna15045"/>
    <tableColumn id="15054" name="Columna15046"/>
    <tableColumn id="15055" name="Columna15047"/>
    <tableColumn id="15056" name="Columna15048"/>
    <tableColumn id="15057" name="Columna15049"/>
    <tableColumn id="15058" name="Columna15050"/>
    <tableColumn id="15059" name="Columna15051"/>
    <tableColumn id="15060" name="Columna15052"/>
    <tableColumn id="15061" name="Columna15053"/>
    <tableColumn id="15062" name="Columna15054"/>
    <tableColumn id="15063" name="Columna15055"/>
    <tableColumn id="15064" name="Columna15056"/>
    <tableColumn id="15065" name="Columna15057"/>
    <tableColumn id="15066" name="Columna15058"/>
    <tableColumn id="15067" name="Columna15059"/>
    <tableColumn id="15068" name="Columna15060"/>
    <tableColumn id="15069" name="Columna15061"/>
    <tableColumn id="15070" name="Columna15062"/>
    <tableColumn id="15071" name="Columna15063"/>
    <tableColumn id="15072" name="Columna15064"/>
    <tableColumn id="15073" name="Columna15065"/>
    <tableColumn id="15074" name="Columna15066"/>
    <tableColumn id="15075" name="Columna15067"/>
    <tableColumn id="15076" name="Columna15068"/>
    <tableColumn id="15077" name="Columna15069"/>
    <tableColumn id="15078" name="Columna15070"/>
    <tableColumn id="15079" name="Columna15071"/>
    <tableColumn id="15080" name="Columna15072"/>
    <tableColumn id="15081" name="Columna15073"/>
    <tableColumn id="15082" name="Columna15074"/>
    <tableColumn id="15083" name="Columna15075"/>
    <tableColumn id="15084" name="Columna15076"/>
    <tableColumn id="15085" name="Columna15077"/>
    <tableColumn id="15086" name="Columna15078"/>
    <tableColumn id="15087" name="Columna15079"/>
    <tableColumn id="15088" name="Columna15080"/>
    <tableColumn id="15089" name="Columna15081"/>
    <tableColumn id="15090" name="Columna15082"/>
    <tableColumn id="15091" name="Columna15083"/>
    <tableColumn id="15092" name="Columna15084"/>
    <tableColumn id="15093" name="Columna15085"/>
    <tableColumn id="15094" name="Columna15086"/>
    <tableColumn id="15095" name="Columna15087"/>
    <tableColumn id="15096" name="Columna15088"/>
    <tableColumn id="15097" name="Columna15089"/>
    <tableColumn id="15098" name="Columna15090"/>
    <tableColumn id="15099" name="Columna15091"/>
    <tableColumn id="15100" name="Columna15092"/>
    <tableColumn id="15101" name="Columna15093"/>
    <tableColumn id="15102" name="Columna15094"/>
    <tableColumn id="15103" name="Columna15095"/>
    <tableColumn id="15104" name="Columna15096"/>
    <tableColumn id="15105" name="Columna15097"/>
    <tableColumn id="15106" name="Columna15098"/>
    <tableColumn id="15107" name="Columna15099"/>
    <tableColumn id="15108" name="Columna15100"/>
    <tableColumn id="15109" name="Columna15101"/>
    <tableColumn id="15110" name="Columna15102"/>
    <tableColumn id="15111" name="Columna15103"/>
    <tableColumn id="15112" name="Columna15104"/>
    <tableColumn id="15113" name="Columna15105"/>
    <tableColumn id="15114" name="Columna15106"/>
    <tableColumn id="15115" name="Columna15107"/>
    <tableColumn id="15116" name="Columna15108"/>
    <tableColumn id="15117" name="Columna15109"/>
    <tableColumn id="15118" name="Columna15110"/>
    <tableColumn id="15119" name="Columna15111"/>
    <tableColumn id="15120" name="Columna15112"/>
    <tableColumn id="15121" name="Columna15113"/>
    <tableColumn id="15122" name="Columna15114"/>
    <tableColumn id="15123" name="Columna15115"/>
    <tableColumn id="15124" name="Columna15116"/>
    <tableColumn id="15125" name="Columna15117"/>
    <tableColumn id="15126" name="Columna15118"/>
    <tableColumn id="15127" name="Columna15119"/>
    <tableColumn id="15128" name="Columna15120"/>
    <tableColumn id="15129" name="Columna15121"/>
    <tableColumn id="15130" name="Columna15122"/>
    <tableColumn id="15131" name="Columna15123"/>
    <tableColumn id="15132" name="Columna15124"/>
    <tableColumn id="15133" name="Columna15125"/>
    <tableColumn id="15134" name="Columna15126"/>
    <tableColumn id="15135" name="Columna15127"/>
    <tableColumn id="15136" name="Columna15128"/>
    <tableColumn id="15137" name="Columna15129"/>
    <tableColumn id="15138" name="Columna15130"/>
    <tableColumn id="15139" name="Columna15131"/>
    <tableColumn id="15140" name="Columna15132"/>
    <tableColumn id="15141" name="Columna15133"/>
    <tableColumn id="15142" name="Columna15134"/>
    <tableColumn id="15143" name="Columna15135"/>
    <tableColumn id="15144" name="Columna15136"/>
    <tableColumn id="15145" name="Columna15137"/>
    <tableColumn id="15146" name="Columna15138"/>
    <tableColumn id="15147" name="Columna15139"/>
    <tableColumn id="15148" name="Columna15140"/>
    <tableColumn id="15149" name="Columna15141"/>
    <tableColumn id="15150" name="Columna15142"/>
    <tableColumn id="15151" name="Columna15143"/>
    <tableColumn id="15152" name="Columna15144"/>
    <tableColumn id="15153" name="Columna15145"/>
    <tableColumn id="15154" name="Columna15146"/>
    <tableColumn id="15155" name="Columna15147"/>
    <tableColumn id="15156" name="Columna15148"/>
    <tableColumn id="15157" name="Columna15149"/>
    <tableColumn id="15158" name="Columna15150"/>
    <tableColumn id="15159" name="Columna15151"/>
    <tableColumn id="15160" name="Columna15152"/>
    <tableColumn id="15161" name="Columna15153"/>
    <tableColumn id="15162" name="Columna15154"/>
    <tableColumn id="15163" name="Columna15155"/>
    <tableColumn id="15164" name="Columna15156"/>
    <tableColumn id="15165" name="Columna15157"/>
    <tableColumn id="15166" name="Columna15158"/>
    <tableColumn id="15167" name="Columna15159"/>
    <tableColumn id="15168" name="Columna15160"/>
    <tableColumn id="15169" name="Columna15161"/>
    <tableColumn id="15170" name="Columna15162"/>
    <tableColumn id="15171" name="Columna15163"/>
    <tableColumn id="15172" name="Columna15164"/>
    <tableColumn id="15173" name="Columna15165"/>
    <tableColumn id="15174" name="Columna15166"/>
    <tableColumn id="15175" name="Columna15167"/>
    <tableColumn id="15176" name="Columna15168"/>
    <tableColumn id="15177" name="Columna15169"/>
    <tableColumn id="15178" name="Columna15170"/>
    <tableColumn id="15179" name="Columna15171"/>
    <tableColumn id="15180" name="Columna15172"/>
    <tableColumn id="15181" name="Columna15173"/>
    <tableColumn id="15182" name="Columna15174"/>
    <tableColumn id="15183" name="Columna15175"/>
    <tableColumn id="15184" name="Columna15176"/>
    <tableColumn id="15185" name="Columna15177"/>
    <tableColumn id="15186" name="Columna15178"/>
    <tableColumn id="15187" name="Columna15179"/>
    <tableColumn id="15188" name="Columna15180"/>
    <tableColumn id="15189" name="Columna15181"/>
    <tableColumn id="15190" name="Columna15182"/>
    <tableColumn id="15191" name="Columna15183"/>
    <tableColumn id="15192" name="Columna15184"/>
    <tableColumn id="15193" name="Columna15185"/>
    <tableColumn id="15194" name="Columna15186"/>
    <tableColumn id="15195" name="Columna15187"/>
    <tableColumn id="15196" name="Columna15188"/>
    <tableColumn id="15197" name="Columna15189"/>
    <tableColumn id="15198" name="Columna15190"/>
    <tableColumn id="15199" name="Columna15191"/>
    <tableColumn id="15200" name="Columna15192"/>
    <tableColumn id="15201" name="Columna15193"/>
    <tableColumn id="15202" name="Columna15194"/>
    <tableColumn id="15203" name="Columna15195"/>
    <tableColumn id="15204" name="Columna15196"/>
    <tableColumn id="15205" name="Columna15197"/>
    <tableColumn id="15206" name="Columna15198"/>
    <tableColumn id="15207" name="Columna15199"/>
    <tableColumn id="15208" name="Columna15200"/>
    <tableColumn id="15209" name="Columna15201"/>
    <tableColumn id="15210" name="Columna15202"/>
    <tableColumn id="15211" name="Columna15203"/>
    <tableColumn id="15212" name="Columna15204"/>
    <tableColumn id="15213" name="Columna15205"/>
    <tableColumn id="15214" name="Columna15206"/>
    <tableColumn id="15215" name="Columna15207"/>
    <tableColumn id="15216" name="Columna15208"/>
    <tableColumn id="15217" name="Columna15209"/>
    <tableColumn id="15218" name="Columna15210"/>
    <tableColumn id="15219" name="Columna15211"/>
    <tableColumn id="15220" name="Columna15212"/>
    <tableColumn id="15221" name="Columna15213"/>
    <tableColumn id="15222" name="Columna15214"/>
    <tableColumn id="15223" name="Columna15215"/>
    <tableColumn id="15224" name="Columna15216"/>
    <tableColumn id="15225" name="Columna15217"/>
    <tableColumn id="15226" name="Columna15218"/>
    <tableColumn id="15227" name="Columna15219"/>
    <tableColumn id="15228" name="Columna15220"/>
    <tableColumn id="15229" name="Columna15221"/>
    <tableColumn id="15230" name="Columna15222"/>
    <tableColumn id="15231" name="Columna15223"/>
    <tableColumn id="15232" name="Columna15224"/>
    <tableColumn id="15233" name="Columna15225"/>
    <tableColumn id="15234" name="Columna15226"/>
    <tableColumn id="15235" name="Columna15227"/>
    <tableColumn id="15236" name="Columna15228"/>
    <tableColumn id="15237" name="Columna15229"/>
    <tableColumn id="15238" name="Columna15230"/>
    <tableColumn id="15239" name="Columna15231"/>
    <tableColumn id="15240" name="Columna15232"/>
    <tableColumn id="15241" name="Columna15233"/>
    <tableColumn id="15242" name="Columna15234"/>
    <tableColumn id="15243" name="Columna15235"/>
    <tableColumn id="15244" name="Columna15236"/>
    <tableColumn id="15245" name="Columna15237"/>
    <tableColumn id="15246" name="Columna15238"/>
    <tableColumn id="15247" name="Columna15239"/>
    <tableColumn id="15248" name="Columna15240"/>
    <tableColumn id="15249" name="Columna15241"/>
    <tableColumn id="15250" name="Columna15242"/>
    <tableColumn id="15251" name="Columna15243"/>
    <tableColumn id="15252" name="Columna15244"/>
    <tableColumn id="15253" name="Columna15245"/>
    <tableColumn id="15254" name="Columna15246"/>
    <tableColumn id="15255" name="Columna15247"/>
    <tableColumn id="15256" name="Columna15248"/>
    <tableColumn id="15257" name="Columna15249"/>
    <tableColumn id="15258" name="Columna15250"/>
    <tableColumn id="15259" name="Columna15251"/>
    <tableColumn id="15260" name="Columna15252"/>
    <tableColumn id="15261" name="Columna15253"/>
    <tableColumn id="15262" name="Columna15254"/>
    <tableColumn id="15263" name="Columna15255"/>
    <tableColumn id="15264" name="Columna15256"/>
    <tableColumn id="15265" name="Columna15257"/>
    <tableColumn id="15266" name="Columna15258"/>
    <tableColumn id="15267" name="Columna15259"/>
    <tableColumn id="15268" name="Columna15260"/>
    <tableColumn id="15269" name="Columna15261"/>
    <tableColumn id="15270" name="Columna15262"/>
    <tableColumn id="15271" name="Columna15263"/>
    <tableColumn id="15272" name="Columna15264"/>
    <tableColumn id="15273" name="Columna15265"/>
    <tableColumn id="15274" name="Columna15266"/>
    <tableColumn id="15275" name="Columna15267"/>
    <tableColumn id="15276" name="Columna15268"/>
    <tableColumn id="15277" name="Columna15269"/>
    <tableColumn id="15278" name="Columna15270"/>
    <tableColumn id="15279" name="Columna15271"/>
    <tableColumn id="15280" name="Columna15272"/>
    <tableColumn id="15281" name="Columna15273"/>
    <tableColumn id="15282" name="Columna15274"/>
    <tableColumn id="15283" name="Columna15275"/>
    <tableColumn id="15284" name="Columna15276"/>
    <tableColumn id="15285" name="Columna15277"/>
    <tableColumn id="15286" name="Columna15278"/>
    <tableColumn id="15287" name="Columna15279"/>
    <tableColumn id="15288" name="Columna15280"/>
    <tableColumn id="15289" name="Columna15281"/>
    <tableColumn id="15290" name="Columna15282"/>
    <tableColumn id="15291" name="Columna15283"/>
    <tableColumn id="15292" name="Columna15284"/>
    <tableColumn id="15293" name="Columna15285"/>
    <tableColumn id="15294" name="Columna15286"/>
    <tableColumn id="15295" name="Columna15287"/>
    <tableColumn id="15296" name="Columna15288"/>
    <tableColumn id="15297" name="Columna15289"/>
    <tableColumn id="15298" name="Columna15290"/>
    <tableColumn id="15299" name="Columna15291"/>
    <tableColumn id="15300" name="Columna15292"/>
    <tableColumn id="15301" name="Columna15293"/>
    <tableColumn id="15302" name="Columna15294"/>
    <tableColumn id="15303" name="Columna15295"/>
    <tableColumn id="15304" name="Columna15296"/>
    <tableColumn id="15305" name="Columna15297"/>
    <tableColumn id="15306" name="Columna15298"/>
    <tableColumn id="15307" name="Columna15299"/>
    <tableColumn id="15308" name="Columna15300"/>
    <tableColumn id="15309" name="Columna15301"/>
    <tableColumn id="15310" name="Columna15302"/>
    <tableColumn id="15311" name="Columna15303"/>
    <tableColumn id="15312" name="Columna15304"/>
    <tableColumn id="15313" name="Columna15305"/>
    <tableColumn id="15314" name="Columna15306"/>
    <tableColumn id="15315" name="Columna15307"/>
    <tableColumn id="15316" name="Columna15308"/>
    <tableColumn id="15317" name="Columna15309"/>
    <tableColumn id="15318" name="Columna15310"/>
    <tableColumn id="15319" name="Columna15311"/>
    <tableColumn id="15320" name="Columna15312"/>
    <tableColumn id="15321" name="Columna15313"/>
    <tableColumn id="15322" name="Columna15314"/>
    <tableColumn id="15323" name="Columna15315"/>
    <tableColumn id="15324" name="Columna15316"/>
    <tableColumn id="15325" name="Columna15317"/>
    <tableColumn id="15326" name="Columna15318"/>
    <tableColumn id="15327" name="Columna15319"/>
    <tableColumn id="15328" name="Columna15320"/>
    <tableColumn id="15329" name="Columna15321"/>
    <tableColumn id="15330" name="Columna15322"/>
    <tableColumn id="15331" name="Columna15323"/>
    <tableColumn id="15332" name="Columna15324"/>
    <tableColumn id="15333" name="Columna15325"/>
    <tableColumn id="15334" name="Columna15326"/>
    <tableColumn id="15335" name="Columna15327"/>
    <tableColumn id="15336" name="Columna15328"/>
    <tableColumn id="15337" name="Columna15329"/>
    <tableColumn id="15338" name="Columna15330"/>
    <tableColumn id="15339" name="Columna15331"/>
    <tableColumn id="15340" name="Columna15332"/>
    <tableColumn id="15341" name="Columna15333"/>
    <tableColumn id="15342" name="Columna15334"/>
    <tableColumn id="15343" name="Columna15335"/>
    <tableColumn id="15344" name="Columna15336"/>
    <tableColumn id="15345" name="Columna15337"/>
    <tableColumn id="15346" name="Columna15338"/>
    <tableColumn id="15347" name="Columna15339"/>
    <tableColumn id="15348" name="Columna15340"/>
    <tableColumn id="15349" name="Columna15341"/>
    <tableColumn id="15350" name="Columna15342"/>
    <tableColumn id="15351" name="Columna15343"/>
    <tableColumn id="15352" name="Columna15344"/>
    <tableColumn id="15353" name="Columna15345"/>
    <tableColumn id="15354" name="Columna15346"/>
    <tableColumn id="15355" name="Columna15347"/>
    <tableColumn id="15356" name="Columna15348"/>
    <tableColumn id="15357" name="Columna15349"/>
    <tableColumn id="15358" name="Columna15350"/>
    <tableColumn id="15359" name="Columna15351"/>
    <tableColumn id="15360" name="Columna15352"/>
    <tableColumn id="15361" name="Columna15353"/>
    <tableColumn id="15362" name="Columna15354"/>
    <tableColumn id="15363" name="Columna15355"/>
    <tableColumn id="15364" name="Columna15356"/>
    <tableColumn id="15365" name="Columna15357"/>
    <tableColumn id="15366" name="Columna15358"/>
    <tableColumn id="15367" name="Columna15359"/>
    <tableColumn id="15368" name="Columna15360"/>
    <tableColumn id="15369" name="Columna15361"/>
    <tableColumn id="15370" name="Columna15362"/>
    <tableColumn id="15371" name="Columna15363"/>
    <tableColumn id="15372" name="Columna15364"/>
    <tableColumn id="15373" name="Columna15365"/>
    <tableColumn id="15374" name="Columna15366"/>
    <tableColumn id="15375" name="Columna15367"/>
    <tableColumn id="15376" name="Columna15368"/>
    <tableColumn id="15377" name="Columna15369"/>
    <tableColumn id="15378" name="Columna15370"/>
    <tableColumn id="15379" name="Columna15371"/>
    <tableColumn id="15380" name="Columna15372"/>
    <tableColumn id="15381" name="Columna15373"/>
    <tableColumn id="15382" name="Columna15374"/>
    <tableColumn id="15383" name="Columna15375"/>
    <tableColumn id="15384" name="Columna15376"/>
    <tableColumn id="15385" name="Columna15377"/>
    <tableColumn id="15386" name="Columna15378"/>
    <tableColumn id="15387" name="Columna15379"/>
    <tableColumn id="15388" name="Columna15380"/>
    <tableColumn id="15389" name="Columna15381"/>
    <tableColumn id="15390" name="Columna15382"/>
    <tableColumn id="15391" name="Columna15383"/>
    <tableColumn id="15392" name="Columna15384"/>
    <tableColumn id="15393" name="Columna15385"/>
    <tableColumn id="15394" name="Columna15386"/>
    <tableColumn id="15395" name="Columna15387"/>
    <tableColumn id="15396" name="Columna15388"/>
    <tableColumn id="15397" name="Columna15389"/>
    <tableColumn id="15398" name="Columna15390"/>
    <tableColumn id="15399" name="Columna15391"/>
    <tableColumn id="15400" name="Columna15392"/>
    <tableColumn id="15401" name="Columna15393"/>
    <tableColumn id="15402" name="Columna15394"/>
    <tableColumn id="15403" name="Columna15395"/>
    <tableColumn id="15404" name="Columna15396"/>
    <tableColumn id="15405" name="Columna15397"/>
    <tableColumn id="15406" name="Columna15398"/>
    <tableColumn id="15407" name="Columna15399"/>
    <tableColumn id="15408" name="Columna15400"/>
    <tableColumn id="15409" name="Columna15401"/>
    <tableColumn id="15410" name="Columna15402"/>
    <tableColumn id="15411" name="Columna15403"/>
    <tableColumn id="15412" name="Columna15404"/>
    <tableColumn id="15413" name="Columna15405"/>
    <tableColumn id="15414" name="Columna15406"/>
    <tableColumn id="15415" name="Columna15407"/>
    <tableColumn id="15416" name="Columna15408"/>
    <tableColumn id="15417" name="Columna15409"/>
    <tableColumn id="15418" name="Columna15410"/>
    <tableColumn id="15419" name="Columna15411"/>
    <tableColumn id="15420" name="Columna15412"/>
    <tableColumn id="15421" name="Columna15413"/>
    <tableColumn id="15422" name="Columna15414"/>
    <tableColumn id="15423" name="Columna15415"/>
    <tableColumn id="15424" name="Columna15416"/>
    <tableColumn id="15425" name="Columna15417"/>
    <tableColumn id="15426" name="Columna15418"/>
    <tableColumn id="15427" name="Columna15419"/>
    <tableColumn id="15428" name="Columna15420"/>
    <tableColumn id="15429" name="Columna15421"/>
    <tableColumn id="15430" name="Columna15422"/>
    <tableColumn id="15431" name="Columna15423"/>
    <tableColumn id="15432" name="Columna15424"/>
    <tableColumn id="15433" name="Columna15425"/>
    <tableColumn id="15434" name="Columna15426"/>
    <tableColumn id="15435" name="Columna15427"/>
    <tableColumn id="15436" name="Columna15428"/>
    <tableColumn id="15437" name="Columna15429"/>
    <tableColumn id="15438" name="Columna15430"/>
    <tableColumn id="15439" name="Columna15431"/>
    <tableColumn id="15440" name="Columna15432"/>
    <tableColumn id="15441" name="Columna15433"/>
    <tableColumn id="15442" name="Columna15434"/>
    <tableColumn id="15443" name="Columna15435"/>
    <tableColumn id="15444" name="Columna15436"/>
    <tableColumn id="15445" name="Columna15437"/>
    <tableColumn id="15446" name="Columna15438"/>
    <tableColumn id="15447" name="Columna15439"/>
    <tableColumn id="15448" name="Columna15440"/>
    <tableColumn id="15449" name="Columna15441"/>
    <tableColumn id="15450" name="Columna15442"/>
    <tableColumn id="15451" name="Columna15443"/>
    <tableColumn id="15452" name="Columna15444"/>
    <tableColumn id="15453" name="Columna15445"/>
    <tableColumn id="15454" name="Columna15446"/>
    <tableColumn id="15455" name="Columna15447"/>
    <tableColumn id="15456" name="Columna15448"/>
    <tableColumn id="15457" name="Columna15449"/>
    <tableColumn id="15458" name="Columna15450"/>
    <tableColumn id="15459" name="Columna15451"/>
    <tableColumn id="15460" name="Columna15452"/>
    <tableColumn id="15461" name="Columna15453"/>
    <tableColumn id="15462" name="Columna15454"/>
    <tableColumn id="15463" name="Columna15455"/>
    <tableColumn id="15464" name="Columna15456"/>
    <tableColumn id="15465" name="Columna15457"/>
    <tableColumn id="15466" name="Columna15458"/>
    <tableColumn id="15467" name="Columna15459"/>
    <tableColumn id="15468" name="Columna15460"/>
    <tableColumn id="15469" name="Columna15461"/>
    <tableColumn id="15470" name="Columna15462"/>
    <tableColumn id="15471" name="Columna15463"/>
    <tableColumn id="15472" name="Columna15464"/>
    <tableColumn id="15473" name="Columna15465"/>
    <tableColumn id="15474" name="Columna15466"/>
    <tableColumn id="15475" name="Columna15467"/>
    <tableColumn id="15476" name="Columna15468"/>
    <tableColumn id="15477" name="Columna15469"/>
    <tableColumn id="15478" name="Columna15470"/>
    <tableColumn id="15479" name="Columna15471"/>
    <tableColumn id="15480" name="Columna15472"/>
    <tableColumn id="15481" name="Columna15473"/>
    <tableColumn id="15482" name="Columna15474"/>
    <tableColumn id="15483" name="Columna15475"/>
    <tableColumn id="15484" name="Columna15476"/>
    <tableColumn id="15485" name="Columna15477"/>
    <tableColumn id="15486" name="Columna15478"/>
    <tableColumn id="15487" name="Columna15479"/>
    <tableColumn id="15488" name="Columna15480"/>
    <tableColumn id="15489" name="Columna15481"/>
    <tableColumn id="15490" name="Columna15482"/>
    <tableColumn id="15491" name="Columna15483"/>
    <tableColumn id="15492" name="Columna15484"/>
    <tableColumn id="15493" name="Columna15485"/>
    <tableColumn id="15494" name="Columna15486"/>
    <tableColumn id="15495" name="Columna15487"/>
    <tableColumn id="15496" name="Columna15488"/>
    <tableColumn id="15497" name="Columna15489"/>
    <tableColumn id="15498" name="Columna15490"/>
    <tableColumn id="15499" name="Columna15491"/>
    <tableColumn id="15500" name="Columna15492"/>
    <tableColumn id="15501" name="Columna15493"/>
    <tableColumn id="15502" name="Columna15494"/>
    <tableColumn id="15503" name="Columna15495"/>
    <tableColumn id="15504" name="Columna15496"/>
    <tableColumn id="15505" name="Columna15497"/>
    <tableColumn id="15506" name="Columna15498"/>
    <tableColumn id="15507" name="Columna15499"/>
    <tableColumn id="15508" name="Columna15500"/>
    <tableColumn id="15509" name="Columna15501"/>
    <tableColumn id="15510" name="Columna15502"/>
    <tableColumn id="15511" name="Columna15503"/>
    <tableColumn id="15512" name="Columna15504"/>
    <tableColumn id="15513" name="Columna15505"/>
    <tableColumn id="15514" name="Columna15506"/>
    <tableColumn id="15515" name="Columna15507"/>
    <tableColumn id="15516" name="Columna15508"/>
    <tableColumn id="15517" name="Columna15509"/>
    <tableColumn id="15518" name="Columna15510"/>
    <tableColumn id="15519" name="Columna15511"/>
    <tableColumn id="15520" name="Columna15512"/>
    <tableColumn id="15521" name="Columna15513"/>
    <tableColumn id="15522" name="Columna15514"/>
    <tableColumn id="15523" name="Columna15515"/>
    <tableColumn id="15524" name="Columna15516"/>
    <tableColumn id="15525" name="Columna15517"/>
    <tableColumn id="15526" name="Columna15518"/>
    <tableColumn id="15527" name="Columna15519"/>
    <tableColumn id="15528" name="Columna15520"/>
    <tableColumn id="15529" name="Columna15521"/>
    <tableColumn id="15530" name="Columna15522"/>
    <tableColumn id="15531" name="Columna15523"/>
    <tableColumn id="15532" name="Columna15524"/>
    <tableColumn id="15533" name="Columna15525"/>
    <tableColumn id="15534" name="Columna15526"/>
    <tableColumn id="15535" name="Columna15527"/>
    <tableColumn id="15536" name="Columna15528"/>
    <tableColumn id="15537" name="Columna15529"/>
    <tableColumn id="15538" name="Columna15530"/>
    <tableColumn id="15539" name="Columna15531"/>
    <tableColumn id="15540" name="Columna15532"/>
    <tableColumn id="15541" name="Columna15533"/>
    <tableColumn id="15542" name="Columna15534"/>
    <tableColumn id="15543" name="Columna15535"/>
    <tableColumn id="15544" name="Columna15536"/>
    <tableColumn id="15545" name="Columna15537"/>
    <tableColumn id="15546" name="Columna15538"/>
    <tableColumn id="15547" name="Columna15539"/>
    <tableColumn id="15548" name="Columna15540"/>
    <tableColumn id="15549" name="Columna15541"/>
    <tableColumn id="15550" name="Columna15542"/>
    <tableColumn id="15551" name="Columna15543"/>
    <tableColumn id="15552" name="Columna15544"/>
    <tableColumn id="15553" name="Columna15545"/>
    <tableColumn id="15554" name="Columna15546"/>
    <tableColumn id="15555" name="Columna15547"/>
    <tableColumn id="15556" name="Columna15548"/>
    <tableColumn id="15557" name="Columna15549"/>
    <tableColumn id="15558" name="Columna15550"/>
    <tableColumn id="15559" name="Columna15551"/>
    <tableColumn id="15560" name="Columna15552"/>
    <tableColumn id="15561" name="Columna15553"/>
    <tableColumn id="15562" name="Columna15554"/>
    <tableColumn id="15563" name="Columna15555"/>
    <tableColumn id="15564" name="Columna15556"/>
    <tableColumn id="15565" name="Columna15557"/>
    <tableColumn id="15566" name="Columna15558"/>
    <tableColumn id="15567" name="Columna15559"/>
    <tableColumn id="15568" name="Columna15560"/>
    <tableColumn id="15569" name="Columna15561"/>
    <tableColumn id="15570" name="Columna15562"/>
    <tableColumn id="15571" name="Columna15563"/>
    <tableColumn id="15572" name="Columna15564"/>
    <tableColumn id="15573" name="Columna15565"/>
    <tableColumn id="15574" name="Columna15566"/>
    <tableColumn id="15575" name="Columna15567"/>
    <tableColumn id="15576" name="Columna15568"/>
    <tableColumn id="15577" name="Columna15569"/>
    <tableColumn id="15578" name="Columna15570"/>
    <tableColumn id="15579" name="Columna15571"/>
    <tableColumn id="15580" name="Columna15572"/>
    <tableColumn id="15581" name="Columna15573"/>
    <tableColumn id="15582" name="Columna15574"/>
    <tableColumn id="15583" name="Columna15575"/>
    <tableColumn id="15584" name="Columna15576"/>
    <tableColumn id="15585" name="Columna15577"/>
    <tableColumn id="15586" name="Columna15578"/>
    <tableColumn id="15587" name="Columna15579"/>
    <tableColumn id="15588" name="Columna15580"/>
    <tableColumn id="15589" name="Columna15581"/>
    <tableColumn id="15590" name="Columna15582"/>
    <tableColumn id="15591" name="Columna15583"/>
    <tableColumn id="15592" name="Columna15584"/>
    <tableColumn id="15593" name="Columna15585"/>
    <tableColumn id="15594" name="Columna15586"/>
    <tableColumn id="15595" name="Columna15587"/>
    <tableColumn id="15596" name="Columna15588"/>
    <tableColumn id="15597" name="Columna15589"/>
    <tableColumn id="15598" name="Columna15590"/>
    <tableColumn id="15599" name="Columna15591"/>
    <tableColumn id="15600" name="Columna15592"/>
    <tableColumn id="15601" name="Columna15593"/>
    <tableColumn id="15602" name="Columna15594"/>
    <tableColumn id="15603" name="Columna15595"/>
    <tableColumn id="15604" name="Columna15596"/>
    <tableColumn id="15605" name="Columna15597"/>
    <tableColumn id="15606" name="Columna15598"/>
    <tableColumn id="15607" name="Columna15599"/>
    <tableColumn id="15608" name="Columna15600"/>
    <tableColumn id="15609" name="Columna15601"/>
    <tableColumn id="15610" name="Columna15602"/>
    <tableColumn id="15611" name="Columna15603"/>
    <tableColumn id="15612" name="Columna15604"/>
    <tableColumn id="15613" name="Columna15605"/>
    <tableColumn id="15614" name="Columna15606"/>
    <tableColumn id="15615" name="Columna15607"/>
    <tableColumn id="15616" name="Columna15608"/>
    <tableColumn id="15617" name="Columna15609"/>
    <tableColumn id="15618" name="Columna15610"/>
    <tableColumn id="15619" name="Columna15611"/>
    <tableColumn id="15620" name="Columna15612"/>
    <tableColumn id="15621" name="Columna15613"/>
    <tableColumn id="15622" name="Columna15614"/>
    <tableColumn id="15623" name="Columna15615"/>
    <tableColumn id="15624" name="Columna15616"/>
    <tableColumn id="15625" name="Columna15617"/>
    <tableColumn id="15626" name="Columna15618"/>
    <tableColumn id="15627" name="Columna15619"/>
    <tableColumn id="15628" name="Columna15620"/>
    <tableColumn id="15629" name="Columna15621"/>
    <tableColumn id="15630" name="Columna15622"/>
    <tableColumn id="15631" name="Columna15623"/>
    <tableColumn id="15632" name="Columna15624"/>
    <tableColumn id="15633" name="Columna15625"/>
    <tableColumn id="15634" name="Columna15626"/>
    <tableColumn id="15635" name="Columna15627"/>
    <tableColumn id="15636" name="Columna15628"/>
    <tableColumn id="15637" name="Columna15629"/>
    <tableColumn id="15638" name="Columna15630"/>
    <tableColumn id="15639" name="Columna15631"/>
    <tableColumn id="15640" name="Columna15632"/>
    <tableColumn id="15641" name="Columna15633"/>
    <tableColumn id="15642" name="Columna15634"/>
    <tableColumn id="15643" name="Columna15635"/>
    <tableColumn id="15644" name="Columna15636"/>
    <tableColumn id="15645" name="Columna15637"/>
    <tableColumn id="15646" name="Columna15638"/>
    <tableColumn id="15647" name="Columna15639"/>
    <tableColumn id="15648" name="Columna15640"/>
    <tableColumn id="15649" name="Columna15641"/>
    <tableColumn id="15650" name="Columna15642"/>
    <tableColumn id="15651" name="Columna15643"/>
    <tableColumn id="15652" name="Columna15644"/>
    <tableColumn id="15653" name="Columna15645"/>
    <tableColumn id="15654" name="Columna15646"/>
    <tableColumn id="15655" name="Columna15647"/>
    <tableColumn id="15656" name="Columna15648"/>
    <tableColumn id="15657" name="Columna15649"/>
    <tableColumn id="15658" name="Columna15650"/>
    <tableColumn id="15659" name="Columna15651"/>
    <tableColumn id="15660" name="Columna15652"/>
    <tableColumn id="15661" name="Columna15653"/>
    <tableColumn id="15662" name="Columna15654"/>
    <tableColumn id="15663" name="Columna15655"/>
    <tableColumn id="15664" name="Columna15656"/>
    <tableColumn id="15665" name="Columna15657"/>
    <tableColumn id="15666" name="Columna15658"/>
    <tableColumn id="15667" name="Columna15659"/>
    <tableColumn id="15668" name="Columna15660"/>
    <tableColumn id="15669" name="Columna15661"/>
    <tableColumn id="15670" name="Columna15662"/>
    <tableColumn id="15671" name="Columna15663"/>
    <tableColumn id="15672" name="Columna15664"/>
    <tableColumn id="15673" name="Columna15665"/>
    <tableColumn id="15674" name="Columna15666"/>
    <tableColumn id="15675" name="Columna15667"/>
    <tableColumn id="15676" name="Columna15668"/>
    <tableColumn id="15677" name="Columna15669"/>
    <tableColumn id="15678" name="Columna15670"/>
    <tableColumn id="15679" name="Columna15671"/>
    <tableColumn id="15680" name="Columna15672"/>
    <tableColumn id="15681" name="Columna15673"/>
    <tableColumn id="15682" name="Columna15674"/>
    <tableColumn id="15683" name="Columna15675"/>
    <tableColumn id="15684" name="Columna15676"/>
    <tableColumn id="15685" name="Columna15677"/>
    <tableColumn id="15686" name="Columna15678"/>
    <tableColumn id="15687" name="Columna15679"/>
    <tableColumn id="15688" name="Columna15680"/>
    <tableColumn id="15689" name="Columna15681"/>
    <tableColumn id="15690" name="Columna15682"/>
    <tableColumn id="15691" name="Columna15683"/>
    <tableColumn id="15692" name="Columna15684"/>
    <tableColumn id="15693" name="Columna15685"/>
    <tableColumn id="15694" name="Columna15686"/>
    <tableColumn id="15695" name="Columna15687"/>
    <tableColumn id="15696" name="Columna15688"/>
    <tableColumn id="15697" name="Columna15689"/>
    <tableColumn id="15698" name="Columna15690"/>
    <tableColumn id="15699" name="Columna15691"/>
    <tableColumn id="15700" name="Columna15692"/>
    <tableColumn id="15701" name="Columna15693"/>
    <tableColumn id="15702" name="Columna15694"/>
    <tableColumn id="15703" name="Columna15695"/>
    <tableColumn id="15704" name="Columna15696"/>
    <tableColumn id="15705" name="Columna15697"/>
    <tableColumn id="15706" name="Columna15698"/>
    <tableColumn id="15707" name="Columna15699"/>
    <tableColumn id="15708" name="Columna15700"/>
    <tableColumn id="15709" name="Columna15701"/>
    <tableColumn id="15710" name="Columna15702"/>
    <tableColumn id="15711" name="Columna15703"/>
    <tableColumn id="15712" name="Columna15704"/>
    <tableColumn id="15713" name="Columna15705"/>
    <tableColumn id="15714" name="Columna15706"/>
    <tableColumn id="15715" name="Columna15707"/>
    <tableColumn id="15716" name="Columna15708"/>
    <tableColumn id="15717" name="Columna15709"/>
    <tableColumn id="15718" name="Columna15710"/>
    <tableColumn id="15719" name="Columna15711"/>
    <tableColumn id="15720" name="Columna15712"/>
    <tableColumn id="15721" name="Columna15713"/>
    <tableColumn id="15722" name="Columna15714"/>
    <tableColumn id="15723" name="Columna15715"/>
    <tableColumn id="15724" name="Columna15716"/>
    <tableColumn id="15725" name="Columna15717"/>
    <tableColumn id="15726" name="Columna15718"/>
    <tableColumn id="15727" name="Columna15719"/>
    <tableColumn id="15728" name="Columna15720"/>
    <tableColumn id="15729" name="Columna15721"/>
    <tableColumn id="15730" name="Columna15722"/>
    <tableColumn id="15731" name="Columna15723"/>
    <tableColumn id="15732" name="Columna15724"/>
    <tableColumn id="15733" name="Columna15725"/>
    <tableColumn id="15734" name="Columna15726"/>
    <tableColumn id="15735" name="Columna15727"/>
    <tableColumn id="15736" name="Columna15728"/>
    <tableColumn id="15737" name="Columna15729"/>
    <tableColumn id="15738" name="Columna15730"/>
    <tableColumn id="15739" name="Columna15731"/>
    <tableColumn id="15740" name="Columna15732"/>
    <tableColumn id="15741" name="Columna15733"/>
    <tableColumn id="15742" name="Columna15734"/>
    <tableColumn id="15743" name="Columna15735"/>
    <tableColumn id="15744" name="Columna15736"/>
    <tableColumn id="15745" name="Columna15737"/>
    <tableColumn id="15746" name="Columna15738"/>
    <tableColumn id="15747" name="Columna15739"/>
    <tableColumn id="15748" name="Columna15740"/>
    <tableColumn id="15749" name="Columna15741"/>
    <tableColumn id="15750" name="Columna15742"/>
    <tableColumn id="15751" name="Columna15743"/>
    <tableColumn id="15752" name="Columna15744"/>
    <tableColumn id="15753" name="Columna15745"/>
    <tableColumn id="15754" name="Columna15746"/>
    <tableColumn id="15755" name="Columna15747"/>
    <tableColumn id="15756" name="Columna15748"/>
    <tableColumn id="15757" name="Columna15749"/>
    <tableColumn id="15758" name="Columna15750"/>
    <tableColumn id="15759" name="Columna15751"/>
    <tableColumn id="15760" name="Columna15752"/>
    <tableColumn id="15761" name="Columna15753"/>
    <tableColumn id="15762" name="Columna15754"/>
    <tableColumn id="15763" name="Columna15755"/>
    <tableColumn id="15764" name="Columna15756"/>
    <tableColumn id="15765" name="Columna15757"/>
    <tableColumn id="15766" name="Columna15758"/>
    <tableColumn id="15767" name="Columna15759"/>
    <tableColumn id="15768" name="Columna15760"/>
    <tableColumn id="15769" name="Columna15761"/>
    <tableColumn id="15770" name="Columna15762"/>
    <tableColumn id="15771" name="Columna15763"/>
    <tableColumn id="15772" name="Columna15764"/>
    <tableColumn id="15773" name="Columna15765"/>
    <tableColumn id="15774" name="Columna15766"/>
    <tableColumn id="15775" name="Columna15767"/>
    <tableColumn id="15776" name="Columna15768"/>
    <tableColumn id="15777" name="Columna15769"/>
    <tableColumn id="15778" name="Columna15770"/>
    <tableColumn id="15779" name="Columna15771"/>
    <tableColumn id="15780" name="Columna15772"/>
    <tableColumn id="15781" name="Columna15773"/>
    <tableColumn id="15782" name="Columna15774"/>
    <tableColumn id="15783" name="Columna15775"/>
    <tableColumn id="15784" name="Columna15776"/>
    <tableColumn id="15785" name="Columna15777"/>
    <tableColumn id="15786" name="Columna15778"/>
    <tableColumn id="15787" name="Columna15779"/>
    <tableColumn id="15788" name="Columna15780"/>
    <tableColumn id="15789" name="Columna15781"/>
    <tableColumn id="15790" name="Columna15782"/>
    <tableColumn id="15791" name="Columna15783"/>
    <tableColumn id="15792" name="Columna15784"/>
    <tableColumn id="15793" name="Columna15785"/>
    <tableColumn id="15794" name="Columna15786"/>
    <tableColumn id="15795" name="Columna15787"/>
    <tableColumn id="15796" name="Columna15788"/>
    <tableColumn id="15797" name="Columna15789"/>
    <tableColumn id="15798" name="Columna15790"/>
    <tableColumn id="15799" name="Columna15791"/>
    <tableColumn id="15800" name="Columna15792"/>
    <tableColumn id="15801" name="Columna15793"/>
    <tableColumn id="15802" name="Columna15794"/>
    <tableColumn id="15803" name="Columna15795"/>
    <tableColumn id="15804" name="Columna15796"/>
    <tableColumn id="15805" name="Columna15797"/>
    <tableColumn id="15806" name="Columna15798"/>
    <tableColumn id="15807" name="Columna15799"/>
    <tableColumn id="15808" name="Columna15800"/>
    <tableColumn id="15809" name="Columna15801"/>
    <tableColumn id="15810" name="Columna15802"/>
    <tableColumn id="15811" name="Columna15803"/>
    <tableColumn id="15812" name="Columna15804"/>
    <tableColumn id="15813" name="Columna15805"/>
    <tableColumn id="15814" name="Columna15806"/>
    <tableColumn id="15815" name="Columna15807"/>
    <tableColumn id="15816" name="Columna15808"/>
    <tableColumn id="15817" name="Columna15809"/>
    <tableColumn id="15818" name="Columna15810"/>
    <tableColumn id="15819" name="Columna15811"/>
    <tableColumn id="15820" name="Columna15812"/>
    <tableColumn id="15821" name="Columna15813"/>
    <tableColumn id="15822" name="Columna15814"/>
    <tableColumn id="15823" name="Columna15815"/>
    <tableColumn id="15824" name="Columna15816"/>
    <tableColumn id="15825" name="Columna15817"/>
    <tableColumn id="15826" name="Columna15818"/>
    <tableColumn id="15827" name="Columna15819"/>
    <tableColumn id="15828" name="Columna15820"/>
    <tableColumn id="15829" name="Columna15821"/>
    <tableColumn id="15830" name="Columna15822"/>
    <tableColumn id="15831" name="Columna15823"/>
    <tableColumn id="15832" name="Columna15824"/>
    <tableColumn id="15833" name="Columna15825"/>
    <tableColumn id="15834" name="Columna15826"/>
    <tableColumn id="15835" name="Columna15827"/>
    <tableColumn id="15836" name="Columna15828"/>
    <tableColumn id="15837" name="Columna15829"/>
    <tableColumn id="15838" name="Columna15830"/>
    <tableColumn id="15839" name="Columna15831"/>
    <tableColumn id="15840" name="Columna15832"/>
    <tableColumn id="15841" name="Columna15833"/>
    <tableColumn id="15842" name="Columna15834"/>
    <tableColumn id="15843" name="Columna15835"/>
    <tableColumn id="15844" name="Columna15836"/>
    <tableColumn id="15845" name="Columna15837"/>
    <tableColumn id="15846" name="Columna15838"/>
    <tableColumn id="15847" name="Columna15839"/>
    <tableColumn id="15848" name="Columna15840"/>
    <tableColumn id="15849" name="Columna15841"/>
    <tableColumn id="15850" name="Columna15842"/>
    <tableColumn id="15851" name="Columna15843"/>
    <tableColumn id="15852" name="Columna15844"/>
    <tableColumn id="15853" name="Columna15845"/>
    <tableColumn id="15854" name="Columna15846"/>
    <tableColumn id="15855" name="Columna15847"/>
    <tableColumn id="15856" name="Columna15848"/>
    <tableColumn id="15857" name="Columna15849"/>
    <tableColumn id="15858" name="Columna15850"/>
    <tableColumn id="15859" name="Columna15851"/>
    <tableColumn id="15860" name="Columna15852"/>
    <tableColumn id="15861" name="Columna15853"/>
    <tableColumn id="15862" name="Columna15854"/>
    <tableColumn id="15863" name="Columna15855"/>
    <tableColumn id="15864" name="Columna15856"/>
    <tableColumn id="15865" name="Columna15857"/>
    <tableColumn id="15866" name="Columna15858"/>
    <tableColumn id="15867" name="Columna15859"/>
    <tableColumn id="15868" name="Columna15860"/>
    <tableColumn id="15869" name="Columna15861"/>
    <tableColumn id="15870" name="Columna15862"/>
    <tableColumn id="15871" name="Columna15863"/>
    <tableColumn id="15872" name="Columna15864"/>
    <tableColumn id="15873" name="Columna15865"/>
    <tableColumn id="15874" name="Columna15866"/>
    <tableColumn id="15875" name="Columna15867"/>
    <tableColumn id="15876" name="Columna15868"/>
    <tableColumn id="15877" name="Columna15869"/>
    <tableColumn id="15878" name="Columna15870"/>
    <tableColumn id="15879" name="Columna15871"/>
    <tableColumn id="15880" name="Columna15872"/>
    <tableColumn id="15881" name="Columna15873"/>
    <tableColumn id="15882" name="Columna15874"/>
    <tableColumn id="15883" name="Columna15875"/>
    <tableColumn id="15884" name="Columna15876"/>
    <tableColumn id="15885" name="Columna15877"/>
    <tableColumn id="15886" name="Columna15878"/>
    <tableColumn id="15887" name="Columna15879"/>
    <tableColumn id="15888" name="Columna15880"/>
    <tableColumn id="15889" name="Columna15881"/>
    <tableColumn id="15890" name="Columna15882"/>
    <tableColumn id="15891" name="Columna15883"/>
    <tableColumn id="15892" name="Columna15884"/>
    <tableColumn id="15893" name="Columna15885"/>
    <tableColumn id="15894" name="Columna15886"/>
    <tableColumn id="15895" name="Columna15887"/>
    <tableColumn id="15896" name="Columna15888"/>
    <tableColumn id="15897" name="Columna15889"/>
    <tableColumn id="15898" name="Columna15890"/>
    <tableColumn id="15899" name="Columna15891"/>
    <tableColumn id="15900" name="Columna15892"/>
    <tableColumn id="15901" name="Columna15893"/>
    <tableColumn id="15902" name="Columna15894"/>
    <tableColumn id="15903" name="Columna15895"/>
    <tableColumn id="15904" name="Columna15896"/>
    <tableColumn id="15905" name="Columna15897"/>
    <tableColumn id="15906" name="Columna15898"/>
    <tableColumn id="15907" name="Columna15899"/>
    <tableColumn id="15908" name="Columna15900"/>
    <tableColumn id="15909" name="Columna15901"/>
    <tableColumn id="15910" name="Columna15902"/>
    <tableColumn id="15911" name="Columna15903"/>
    <tableColumn id="15912" name="Columna15904"/>
    <tableColumn id="15913" name="Columna15905"/>
    <tableColumn id="15914" name="Columna15906"/>
    <tableColumn id="15915" name="Columna15907"/>
    <tableColumn id="15916" name="Columna15908"/>
    <tableColumn id="15917" name="Columna15909"/>
    <tableColumn id="15918" name="Columna15910"/>
    <tableColumn id="15919" name="Columna15911"/>
    <tableColumn id="15920" name="Columna15912"/>
    <tableColumn id="15921" name="Columna15913"/>
    <tableColumn id="15922" name="Columna15914"/>
    <tableColumn id="15923" name="Columna15915"/>
    <tableColumn id="15924" name="Columna15916"/>
    <tableColumn id="15925" name="Columna15917"/>
    <tableColumn id="15926" name="Columna15918"/>
    <tableColumn id="15927" name="Columna15919"/>
    <tableColumn id="15928" name="Columna15920"/>
    <tableColumn id="15929" name="Columna15921"/>
    <tableColumn id="15930" name="Columna15922"/>
    <tableColumn id="15931" name="Columna15923"/>
    <tableColumn id="15932" name="Columna15924"/>
    <tableColumn id="15933" name="Columna15925"/>
    <tableColumn id="15934" name="Columna15926"/>
    <tableColumn id="15935" name="Columna15927"/>
    <tableColumn id="15936" name="Columna15928"/>
    <tableColumn id="15937" name="Columna15929"/>
    <tableColumn id="15938" name="Columna15930"/>
    <tableColumn id="15939" name="Columna15931"/>
    <tableColumn id="15940" name="Columna15932"/>
    <tableColumn id="15941" name="Columna15933"/>
    <tableColumn id="15942" name="Columna15934"/>
    <tableColumn id="15943" name="Columna15935"/>
    <tableColumn id="15944" name="Columna15936"/>
    <tableColumn id="15945" name="Columna15937"/>
    <tableColumn id="15946" name="Columna15938"/>
    <tableColumn id="15947" name="Columna15939"/>
    <tableColumn id="15948" name="Columna15940"/>
    <tableColumn id="15949" name="Columna15941"/>
    <tableColumn id="15950" name="Columna15942"/>
    <tableColumn id="15951" name="Columna15943"/>
    <tableColumn id="15952" name="Columna15944"/>
    <tableColumn id="15953" name="Columna15945"/>
    <tableColumn id="15954" name="Columna15946"/>
    <tableColumn id="15955" name="Columna15947"/>
    <tableColumn id="15956" name="Columna15948"/>
    <tableColumn id="15957" name="Columna15949"/>
    <tableColumn id="15958" name="Columna15950"/>
    <tableColumn id="15959" name="Columna15951"/>
    <tableColumn id="15960" name="Columna15952"/>
    <tableColumn id="15961" name="Columna15953"/>
    <tableColumn id="15962" name="Columna15954"/>
    <tableColumn id="15963" name="Columna15955"/>
    <tableColumn id="15964" name="Columna15956"/>
    <tableColumn id="15965" name="Columna15957"/>
    <tableColumn id="15966" name="Columna15958"/>
    <tableColumn id="15967" name="Columna15959"/>
    <tableColumn id="15968" name="Columna15960"/>
    <tableColumn id="15969" name="Columna15961"/>
    <tableColumn id="15970" name="Columna15962"/>
    <tableColumn id="15971" name="Columna15963"/>
    <tableColumn id="15972" name="Columna15964"/>
    <tableColumn id="15973" name="Columna15965"/>
    <tableColumn id="15974" name="Columna15966"/>
    <tableColumn id="15975" name="Columna15967"/>
    <tableColumn id="15976" name="Columna15968"/>
    <tableColumn id="15977" name="Columna15969"/>
    <tableColumn id="15978" name="Columna15970"/>
    <tableColumn id="15979" name="Columna15971"/>
    <tableColumn id="15980" name="Columna15972"/>
    <tableColumn id="15981" name="Columna15973"/>
    <tableColumn id="15982" name="Columna15974"/>
    <tableColumn id="15983" name="Columna15975"/>
    <tableColumn id="15984" name="Columna15976"/>
    <tableColumn id="15985" name="Columna15977"/>
    <tableColumn id="15986" name="Columna15978"/>
    <tableColumn id="15987" name="Columna15979"/>
    <tableColumn id="15988" name="Columna15980"/>
    <tableColumn id="15989" name="Columna15981"/>
    <tableColumn id="15990" name="Columna15982"/>
    <tableColumn id="15991" name="Columna15983"/>
    <tableColumn id="15992" name="Columna15984"/>
    <tableColumn id="15993" name="Columna15985"/>
    <tableColumn id="15994" name="Columna15986"/>
    <tableColumn id="15995" name="Columna15987"/>
    <tableColumn id="15996" name="Columna15988"/>
    <tableColumn id="15997" name="Columna15989"/>
    <tableColumn id="15998" name="Columna15990"/>
    <tableColumn id="15999" name="Columna15991"/>
    <tableColumn id="16000" name="Columna15992"/>
    <tableColumn id="16001" name="Columna15993"/>
    <tableColumn id="16002" name="Columna15994"/>
    <tableColumn id="16003" name="Columna15995"/>
    <tableColumn id="16004" name="Columna15996"/>
    <tableColumn id="16005" name="Columna15997"/>
    <tableColumn id="16006" name="Columna15998"/>
    <tableColumn id="16007" name="Columna15999"/>
    <tableColumn id="16008" name="Columna16000"/>
    <tableColumn id="16009" name="Columna16001"/>
    <tableColumn id="16010" name="Columna16002"/>
    <tableColumn id="16011" name="Columna16003"/>
    <tableColumn id="16012" name="Columna16004"/>
    <tableColumn id="16013" name="Columna16005"/>
    <tableColumn id="16014" name="Columna16006"/>
    <tableColumn id="16015" name="Columna16007"/>
    <tableColumn id="16016" name="Columna16008"/>
    <tableColumn id="16017" name="Columna16009"/>
    <tableColumn id="16018" name="Columna16010"/>
    <tableColumn id="16019" name="Columna16011"/>
    <tableColumn id="16020" name="Columna16012"/>
    <tableColumn id="16021" name="Columna16013"/>
    <tableColumn id="16022" name="Columna16014"/>
    <tableColumn id="16023" name="Columna16015"/>
    <tableColumn id="16024" name="Columna16016"/>
    <tableColumn id="16025" name="Columna16017"/>
    <tableColumn id="16026" name="Columna16018"/>
    <tableColumn id="16027" name="Columna16019"/>
    <tableColumn id="16028" name="Columna16020"/>
    <tableColumn id="16029" name="Columna16021"/>
    <tableColumn id="16030" name="Columna16022"/>
    <tableColumn id="16031" name="Columna16023"/>
    <tableColumn id="16032" name="Columna16024"/>
    <tableColumn id="16033" name="Columna16025"/>
    <tableColumn id="16034" name="Columna16026"/>
    <tableColumn id="16035" name="Columna16027"/>
    <tableColumn id="16036" name="Columna16028"/>
    <tableColumn id="16037" name="Columna16029"/>
    <tableColumn id="16038" name="Columna16030"/>
    <tableColumn id="16039" name="Columna16031"/>
    <tableColumn id="16040" name="Columna16032"/>
    <tableColumn id="16041" name="Columna16033"/>
    <tableColumn id="16042" name="Columna16034"/>
    <tableColumn id="16043" name="Columna16035"/>
    <tableColumn id="16044" name="Columna16036"/>
    <tableColumn id="16045" name="Columna16037"/>
    <tableColumn id="16046" name="Columna16038"/>
    <tableColumn id="16047" name="Columna16039"/>
    <tableColumn id="16048" name="Columna16040"/>
    <tableColumn id="16049" name="Columna16041"/>
    <tableColumn id="16050" name="Columna16042"/>
    <tableColumn id="16051" name="Columna16043"/>
    <tableColumn id="16052" name="Columna16044"/>
    <tableColumn id="16053" name="Columna16045"/>
    <tableColumn id="16054" name="Columna16046"/>
    <tableColumn id="16055" name="Columna16047"/>
    <tableColumn id="16056" name="Columna16048"/>
    <tableColumn id="16057" name="Columna16049"/>
    <tableColumn id="16058" name="Columna16050"/>
    <tableColumn id="16059" name="Columna16051"/>
    <tableColumn id="16060" name="Columna16052"/>
    <tableColumn id="16061" name="Columna16053"/>
    <tableColumn id="16062" name="Columna16054"/>
    <tableColumn id="16063" name="Columna16055"/>
    <tableColumn id="16064" name="Columna16056"/>
    <tableColumn id="16065" name="Columna16057"/>
    <tableColumn id="16066" name="Columna16058"/>
    <tableColumn id="16067" name="Columna16059"/>
    <tableColumn id="16068" name="Columna16060"/>
    <tableColumn id="16069" name="Columna16061"/>
    <tableColumn id="16070" name="Columna16062"/>
    <tableColumn id="16071" name="Columna16063"/>
    <tableColumn id="16072" name="Columna16064"/>
    <tableColumn id="16073" name="Columna16065"/>
    <tableColumn id="16074" name="Columna16066"/>
    <tableColumn id="16075" name="Columna16067"/>
    <tableColumn id="16076" name="Columna16068"/>
    <tableColumn id="16077" name="Columna16069"/>
    <tableColumn id="16078" name="Columna16070"/>
    <tableColumn id="16079" name="Columna16071"/>
    <tableColumn id="16080" name="Columna16072"/>
    <tableColumn id="16081" name="Columna16073"/>
    <tableColumn id="16082" name="Columna16074"/>
    <tableColumn id="16083" name="Columna16075"/>
    <tableColumn id="16084" name="Columna16076"/>
    <tableColumn id="16085" name="Columna16077"/>
    <tableColumn id="16086" name="Columna16078"/>
    <tableColumn id="16087" name="Columna16079"/>
    <tableColumn id="16088" name="Columna16080"/>
    <tableColumn id="16089" name="Columna16081"/>
    <tableColumn id="16090" name="Columna16082"/>
    <tableColumn id="16091" name="Columna16083"/>
    <tableColumn id="16092" name="Columna16084"/>
    <tableColumn id="16093" name="Columna16085"/>
    <tableColumn id="16094" name="Columna16086"/>
    <tableColumn id="16095" name="Columna16087"/>
    <tableColumn id="16096" name="Columna16088"/>
    <tableColumn id="16097" name="Columna16089"/>
    <tableColumn id="16098" name="Columna16090"/>
    <tableColumn id="16099" name="Columna16091"/>
    <tableColumn id="16100" name="Columna16092"/>
    <tableColumn id="16101" name="Columna16093"/>
    <tableColumn id="16102" name="Columna16094"/>
    <tableColumn id="16103" name="Columna16095"/>
    <tableColumn id="16104" name="Columna16096"/>
    <tableColumn id="16105" name="Columna16097"/>
    <tableColumn id="16106" name="Columna16098"/>
    <tableColumn id="16107" name="Columna16099"/>
    <tableColumn id="16108" name="Columna16100"/>
    <tableColumn id="16109" name="Columna16101"/>
    <tableColumn id="16110" name="Columna16102"/>
    <tableColumn id="16111" name="Columna16103"/>
    <tableColumn id="16112" name="Columna16104"/>
    <tableColumn id="16113" name="Columna16105"/>
    <tableColumn id="16114" name="Columna16106"/>
    <tableColumn id="16115" name="Columna16107"/>
    <tableColumn id="16116" name="Columna16108"/>
    <tableColumn id="16117" name="Columna16109"/>
    <tableColumn id="16118" name="Columna16110"/>
    <tableColumn id="16119" name="Columna16111"/>
    <tableColumn id="16120" name="Columna16112"/>
    <tableColumn id="16121" name="Columna16113"/>
    <tableColumn id="16122" name="Columna16114"/>
    <tableColumn id="16123" name="Columna16115"/>
    <tableColumn id="16124" name="Columna16116"/>
    <tableColumn id="16125" name="Columna16117"/>
    <tableColumn id="16126" name="Columna16118"/>
    <tableColumn id="16127" name="Columna16119"/>
    <tableColumn id="16128" name="Columna16120"/>
    <tableColumn id="16129" name="Columna16121"/>
    <tableColumn id="16130" name="Columna16122"/>
    <tableColumn id="16131" name="Columna16123"/>
    <tableColumn id="16132" name="Columna16124"/>
    <tableColumn id="16133" name="Columna16125"/>
    <tableColumn id="16134" name="Columna16126"/>
    <tableColumn id="16135" name="Columna16127"/>
    <tableColumn id="16136" name="Columna16128"/>
    <tableColumn id="16137" name="Columna16129"/>
    <tableColumn id="16138" name="Columna16130"/>
    <tableColumn id="16139" name="Columna16131"/>
    <tableColumn id="16140" name="Columna16132"/>
    <tableColumn id="16141" name="Columna16133"/>
    <tableColumn id="16142" name="Columna16134"/>
    <tableColumn id="16143" name="Columna16135"/>
    <tableColumn id="16144" name="Columna16136"/>
    <tableColumn id="16145" name="Columna16137"/>
    <tableColumn id="16146" name="Columna16138"/>
    <tableColumn id="16147" name="Columna16139"/>
    <tableColumn id="16148" name="Columna16140"/>
    <tableColumn id="16149" name="Columna16141"/>
    <tableColumn id="16150" name="Columna16142"/>
    <tableColumn id="16151" name="Columna16143"/>
    <tableColumn id="16152" name="Columna16144"/>
    <tableColumn id="16153" name="Columna16145"/>
    <tableColumn id="16154" name="Columna16146"/>
    <tableColumn id="16155" name="Columna16147"/>
    <tableColumn id="16156" name="Columna16148"/>
    <tableColumn id="16157" name="Columna16149"/>
    <tableColumn id="16158" name="Columna16150"/>
    <tableColumn id="16159" name="Columna16151"/>
    <tableColumn id="16160" name="Columna16152"/>
    <tableColumn id="16161" name="Columna16153"/>
    <tableColumn id="16162" name="Columna16154"/>
    <tableColumn id="16163" name="Columna16155"/>
    <tableColumn id="16164" name="Columna16156"/>
    <tableColumn id="16165" name="Columna16157"/>
    <tableColumn id="16166" name="Columna16158"/>
    <tableColumn id="16167" name="Columna16159"/>
    <tableColumn id="16168" name="Columna16160"/>
    <tableColumn id="16169" name="Columna16161"/>
    <tableColumn id="16170" name="Columna16162"/>
    <tableColumn id="16171" name="Columna16163"/>
    <tableColumn id="16172" name="Columna16164"/>
    <tableColumn id="16173" name="Columna16165"/>
    <tableColumn id="16174" name="Columna16166"/>
    <tableColumn id="16175" name="Columna16167"/>
    <tableColumn id="16176" name="Columna16168"/>
    <tableColumn id="16177" name="Columna16169"/>
    <tableColumn id="16178" name="Columna16170"/>
    <tableColumn id="16179" name="Columna16171"/>
    <tableColumn id="16180" name="Columna16172"/>
    <tableColumn id="16181" name="Columna16173"/>
    <tableColumn id="16182" name="Columna16174"/>
    <tableColumn id="16183" name="Columna16175"/>
    <tableColumn id="16184" name="Columna16176"/>
    <tableColumn id="16185" name="Columna16177"/>
    <tableColumn id="16186" name="Columna16178"/>
    <tableColumn id="16187" name="Columna16179"/>
    <tableColumn id="16188" name="Columna16180"/>
    <tableColumn id="16189" name="Columna16181"/>
    <tableColumn id="16190" name="Columna16182"/>
    <tableColumn id="16191" name="Columna16183"/>
    <tableColumn id="16192" name="Columna16184"/>
    <tableColumn id="16193" name="Columna16185"/>
    <tableColumn id="16194" name="Columna16186"/>
    <tableColumn id="16195" name="Columna16187"/>
    <tableColumn id="16196" name="Columna16188"/>
    <tableColumn id="16197" name="Columna16189"/>
    <tableColumn id="16198" name="Columna16190"/>
    <tableColumn id="16199" name="Columna16191"/>
    <tableColumn id="16200" name="Columna16192"/>
    <tableColumn id="16201" name="Columna16193"/>
    <tableColumn id="16202" name="Columna16194"/>
    <tableColumn id="16203" name="Columna16195"/>
    <tableColumn id="16204" name="Columna16196"/>
    <tableColumn id="16205" name="Columna16197"/>
    <tableColumn id="16206" name="Columna16198"/>
    <tableColumn id="16207" name="Columna16199"/>
    <tableColumn id="16208" name="Columna16200"/>
    <tableColumn id="16209" name="Columna16201"/>
    <tableColumn id="16210" name="Columna16202"/>
    <tableColumn id="16211" name="Columna16203"/>
    <tableColumn id="16212" name="Columna16204"/>
    <tableColumn id="16213" name="Columna16205"/>
    <tableColumn id="16214" name="Columna16206"/>
    <tableColumn id="16215" name="Columna16207"/>
    <tableColumn id="16216" name="Columna16208"/>
    <tableColumn id="16217" name="Columna16209"/>
    <tableColumn id="16218" name="Columna16210"/>
    <tableColumn id="16219" name="Columna16211"/>
    <tableColumn id="16220" name="Columna16212"/>
    <tableColumn id="16221" name="Columna16213"/>
    <tableColumn id="16222" name="Columna16214"/>
    <tableColumn id="16223" name="Columna16215"/>
    <tableColumn id="16224" name="Columna16216"/>
    <tableColumn id="16225" name="Columna16217"/>
    <tableColumn id="16226" name="Columna16218"/>
    <tableColumn id="16227" name="Columna16219"/>
    <tableColumn id="16228" name="Columna16220"/>
    <tableColumn id="16229" name="Columna16221"/>
    <tableColumn id="16230" name="Columna16222"/>
    <tableColumn id="16231" name="Columna16223"/>
    <tableColumn id="16232" name="Columna16224"/>
    <tableColumn id="16233" name="Columna16225"/>
    <tableColumn id="16234" name="Columna16226"/>
    <tableColumn id="16235" name="Columna16227"/>
    <tableColumn id="16236" name="Columna16228"/>
    <tableColumn id="16237" name="Columna16229"/>
    <tableColumn id="16238" name="Columna16230"/>
    <tableColumn id="16239" name="Columna16231"/>
    <tableColumn id="16240" name="Columna16232"/>
    <tableColumn id="16241" name="Columna16233"/>
    <tableColumn id="16242" name="Columna16234"/>
    <tableColumn id="16243" name="Columna16235"/>
    <tableColumn id="16244" name="Columna16236"/>
    <tableColumn id="16245" name="Columna16237"/>
    <tableColumn id="16246" name="Columna16238"/>
    <tableColumn id="16247" name="Columna16239"/>
    <tableColumn id="16248" name="Columna16240"/>
    <tableColumn id="16249" name="Columna16241"/>
    <tableColumn id="16250" name="Columna16242"/>
    <tableColumn id="16251" name="Columna16243"/>
    <tableColumn id="16252" name="Columna16244"/>
    <tableColumn id="16253" name="Columna16245"/>
    <tableColumn id="16254" name="Columna16246"/>
    <tableColumn id="16255" name="Columna16247"/>
    <tableColumn id="16256" name="Columna16248"/>
    <tableColumn id="16257" name="Columna16249"/>
    <tableColumn id="16258" name="Columna16250"/>
    <tableColumn id="16259" name="Columna16251"/>
    <tableColumn id="16260" name="Columna16252"/>
    <tableColumn id="16261" name="Columna16253"/>
    <tableColumn id="16262" name="Columna16254"/>
    <tableColumn id="16263" name="Columna16255"/>
    <tableColumn id="16264" name="Columna16256"/>
    <tableColumn id="16265" name="Columna16257"/>
    <tableColumn id="16266" name="Columna16258"/>
    <tableColumn id="16267" name="Columna16259"/>
    <tableColumn id="16268" name="Columna16260"/>
    <tableColumn id="16269" name="Columna16261"/>
    <tableColumn id="16270" name="Columna16262"/>
    <tableColumn id="16271" name="Columna16263"/>
    <tableColumn id="16272" name="Columna16264"/>
    <tableColumn id="16273" name="Columna16265"/>
    <tableColumn id="16274" name="Columna16266"/>
    <tableColumn id="16275" name="Columna16267"/>
    <tableColumn id="16276" name="Columna16268"/>
    <tableColumn id="16277" name="Columna16269"/>
    <tableColumn id="16278" name="Columna16270"/>
    <tableColumn id="16279" name="Columna16271"/>
    <tableColumn id="16280" name="Columna16272"/>
    <tableColumn id="16281" name="Columna16273"/>
    <tableColumn id="16282" name="Columna16274"/>
    <tableColumn id="16283" name="Columna16275"/>
    <tableColumn id="16284" name="Columna16276"/>
    <tableColumn id="16285" name="Columna16277"/>
    <tableColumn id="16286" name="Columna16278"/>
    <tableColumn id="16287" name="Columna16279"/>
    <tableColumn id="16288" name="Columna16280"/>
    <tableColumn id="16289" name="Columna16281"/>
    <tableColumn id="16290" name="Columna16282"/>
    <tableColumn id="16291" name="Columna16283"/>
    <tableColumn id="16292" name="Columna16284"/>
    <tableColumn id="16293" name="Columna16285"/>
    <tableColumn id="16294" name="Columna16286"/>
    <tableColumn id="16295" name="Columna16287"/>
    <tableColumn id="16296" name="Columna16288"/>
    <tableColumn id="16297" name="Columna16289"/>
    <tableColumn id="16298" name="Columna16290"/>
    <tableColumn id="16299" name="Columna16291"/>
    <tableColumn id="16300" name="Columna16292"/>
    <tableColumn id="16301" name="Columna16293"/>
    <tableColumn id="16302" name="Columna16294"/>
    <tableColumn id="16303" name="Columna16295"/>
    <tableColumn id="16304" name="Columna16296"/>
    <tableColumn id="16305" name="Columna16297"/>
    <tableColumn id="16306" name="Columna16298"/>
    <tableColumn id="16307" name="Columna16299"/>
    <tableColumn id="16308" name="Columna16300"/>
    <tableColumn id="16309" name="Columna16301"/>
    <tableColumn id="16310" name="Columna16302"/>
    <tableColumn id="16311" name="Columna16303"/>
    <tableColumn id="16312" name="Columna16304"/>
    <tableColumn id="16313" name="Columna16305"/>
    <tableColumn id="16314" name="Columna16306"/>
    <tableColumn id="16315" name="Columna16307"/>
    <tableColumn id="16316" name="Columna16308"/>
    <tableColumn id="16317" name="Columna16309"/>
    <tableColumn id="16318" name="Columna16310"/>
    <tableColumn id="16319" name="Columna16311"/>
    <tableColumn id="16320" name="Columna16312"/>
    <tableColumn id="16321" name="Columna16313"/>
    <tableColumn id="16322" name="Columna16314"/>
    <tableColumn id="16323" name="Columna16315"/>
    <tableColumn id="16324" name="Columna16316"/>
    <tableColumn id="16325" name="Columna16317"/>
    <tableColumn id="16326" name="Columna16318"/>
    <tableColumn id="16327" name="Columna16319"/>
    <tableColumn id="16328" name="Columna16320"/>
    <tableColumn id="16329" name="Columna16321"/>
    <tableColumn id="16330" name="Columna16322"/>
    <tableColumn id="16331" name="Columna16323"/>
    <tableColumn id="16332" name="Columna16324"/>
    <tableColumn id="16333" name="Columna16325"/>
    <tableColumn id="16334" name="Columna16326"/>
    <tableColumn id="16335" name="Columna16327"/>
    <tableColumn id="16336" name="Columna16328"/>
    <tableColumn id="16337" name="Columna16329"/>
    <tableColumn id="16338" name="Columna16330"/>
    <tableColumn id="16339" name="Columna16331"/>
    <tableColumn id="16340" name="Columna16332"/>
    <tableColumn id="16341" name="Columna16333"/>
    <tableColumn id="16342" name="Columna16334"/>
    <tableColumn id="16343" name="Columna16335"/>
    <tableColumn id="16344" name="Columna16336"/>
    <tableColumn id="16345" name="Columna16337"/>
    <tableColumn id="16346" name="Columna16338"/>
    <tableColumn id="16347" name="Columna16339"/>
    <tableColumn id="16348" name="Columna16340"/>
    <tableColumn id="16349" name="Columna16341"/>
    <tableColumn id="16350" name="Columna16342"/>
    <tableColumn id="16351" name="Columna16343"/>
    <tableColumn id="16352" name="Columna16344"/>
    <tableColumn id="16353" name="Columna16345"/>
    <tableColumn id="16354" name="Columna16346"/>
    <tableColumn id="16355" name="Columna16347"/>
    <tableColumn id="16356" name="Columna16348"/>
    <tableColumn id="16357" name="Columna16349"/>
    <tableColumn id="16358" name="Columna16350"/>
    <tableColumn id="16359" name="Columna16351"/>
    <tableColumn id="16360" name="Columna16352"/>
    <tableColumn id="16361" name="Columna16353"/>
    <tableColumn id="16362" name="Columna16354"/>
    <tableColumn id="16363" name="Columna16355"/>
    <tableColumn id="16364" name="Columna16356"/>
    <tableColumn id="16365" name="Columna16357"/>
    <tableColumn id="16366" name="Columna16358"/>
    <tableColumn id="16367" name="Columna16359"/>
    <tableColumn id="16368" name="Columna16360"/>
    <tableColumn id="16369" name="Columna16361"/>
    <tableColumn id="16370" name="Columna16362"/>
    <tableColumn id="16371" name="Columna16363"/>
    <tableColumn id="16372" name="Columna16364"/>
    <tableColumn id="16373" name="Columna16365"/>
    <tableColumn id="16374" name="Columna16366"/>
    <tableColumn id="16375" name="Columna16367"/>
    <tableColumn id="16376" name="Columna16368"/>
    <tableColumn id="16377" name="Columna16369"/>
    <tableColumn id="16378" name="Columna16370"/>
    <tableColumn id="16379" name="Columna16371"/>
    <tableColumn id="16380" name="Columna16372"/>
    <tableColumn id="16381" name="Columna16373"/>
    <tableColumn id="16382" name="Columna16374"/>
    <tableColumn id="16383" name="Columna16375"/>
    <tableColumn id="16384" name="Columna16376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A1:H1048576" totalsRowShown="0" headerRowDxfId="29" dataDxfId="28">
  <autoFilter ref="A1:H1048576"/>
  <tableColumns count="8">
    <tableColumn id="1" name="CÓDIGO  ARTICULO" dataDxfId="27"/>
    <tableColumn id="2" name="ARTÍCULO _x000a_CLIENTE" dataDxfId="26"/>
    <tableColumn id="3" name="DESCRIPCIÓN" dataDxfId="25"/>
    <tableColumn id="4" name="COLOR / TALLA" dataDxfId="24"/>
    <tableColumn id="5" name="CANT." dataDxfId="23"/>
    <tableColumn id="6" name="CAJAS" dataDxfId="22"/>
    <tableColumn id="7" name="ENV. CAJA" dataDxfId="21"/>
    <tableColumn id="8" name="SECCIÓN" dataDxfId="20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id="5" name="Tabla5" displayName="Tabla5" ref="A1:H1048576" totalsRowShown="0" headerRowDxfId="19" dataDxfId="18">
  <autoFilter ref="A1:H1048576"/>
  <tableColumns count="8">
    <tableColumn id="1" name="CÓDIGO  ARTICULO" dataDxfId="17"/>
    <tableColumn id="2" name="ARTÍCULO _x000a_CLIENTE" dataDxfId="16"/>
    <tableColumn id="3" name="DESCRIPCIÓN" dataDxfId="15"/>
    <tableColumn id="4" name="COLOR / TALLA" dataDxfId="14"/>
    <tableColumn id="5" name="CANT." dataDxfId="13"/>
    <tableColumn id="6" name="CAJAS" dataDxfId="12"/>
    <tableColumn id="7" name="ENV. CAJA" dataDxfId="11"/>
    <tableColumn id="8" name="SECCIÓN" dataDxfId="10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id="8" name="Tabla8" displayName="Tabla8" ref="A1:H1048575" totalsRowShown="0" headerRowDxfId="9" dataDxfId="8">
  <autoFilter ref="A1:H1048575"/>
  <tableColumns count="8">
    <tableColumn id="1" name="CÓDIGO ARTICULO" dataDxfId="7"/>
    <tableColumn id="2" name="ARTÍCULO_x000a_CLIENTE" dataDxfId="6"/>
    <tableColumn id="3" name="DESCRIPCIÓN" dataDxfId="5"/>
    <tableColumn id="4" name="COLOR / TALLA" dataDxfId="4"/>
    <tableColumn id="5" name="CANT." dataDxfId="3"/>
    <tableColumn id="6" name="CAJAS" dataDxfId="2"/>
    <tableColumn id="7" name="ENV. CAJA" dataDxfId="1"/>
    <tableColumn id="8" name="SECCIÓN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2"/>
  <sheetViews>
    <sheetView tabSelected="1" workbookViewId="0">
      <selection activeCell="G24" sqref="G24"/>
    </sheetView>
  </sheetViews>
  <sheetFormatPr defaultColWidth="11.42578125" defaultRowHeight="15" x14ac:dyDescent="0.25"/>
  <cols>
    <col min="2" max="2" width="20.140625" customWidth="1"/>
    <col min="3" max="3" width="14.28515625" customWidth="1"/>
  </cols>
  <sheetData>
    <row r="4" spans="2:3" ht="15.75" x14ac:dyDescent="0.25">
      <c r="B4" s="17" t="s">
        <v>9100</v>
      </c>
      <c r="C4" s="17" t="s">
        <v>25479</v>
      </c>
    </row>
    <row r="5" spans="2:3" ht="15.75" x14ac:dyDescent="0.25">
      <c r="B5" s="16" t="s">
        <v>25480</v>
      </c>
      <c r="C5" s="16">
        <v>336021</v>
      </c>
    </row>
    <row r="6" spans="2:3" ht="15.75" x14ac:dyDescent="0.25">
      <c r="B6" s="16" t="s">
        <v>25482</v>
      </c>
      <c r="C6" s="16">
        <v>269980</v>
      </c>
    </row>
    <row r="7" spans="2:3" ht="15.75" x14ac:dyDescent="0.25">
      <c r="B7" s="16" t="s">
        <v>5168</v>
      </c>
      <c r="C7" s="16">
        <v>174905</v>
      </c>
    </row>
    <row r="8" spans="2:3" ht="15.75" x14ac:dyDescent="0.25">
      <c r="B8" s="16" t="s">
        <v>25483</v>
      </c>
      <c r="C8" s="16">
        <v>29000</v>
      </c>
    </row>
    <row r="9" spans="2:3" ht="15.75" x14ac:dyDescent="0.25">
      <c r="B9" s="16" t="s">
        <v>6631</v>
      </c>
      <c r="C9" s="16">
        <v>3370</v>
      </c>
    </row>
    <row r="10" spans="2:3" ht="15.75" x14ac:dyDescent="0.25">
      <c r="B10" s="16"/>
      <c r="C10" s="16"/>
    </row>
    <row r="11" spans="2:3" ht="15.75" x14ac:dyDescent="0.25">
      <c r="B11" s="16"/>
      <c r="C11" s="16"/>
    </row>
    <row r="12" spans="2:3" ht="21" x14ac:dyDescent="0.35">
      <c r="B12" s="18" t="s">
        <v>25481</v>
      </c>
      <c r="C12" s="19">
        <f>SUM(C5:C11)</f>
        <v>813276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33"/>
  <sheetViews>
    <sheetView topLeftCell="A5086" zoomScaleNormal="100" workbookViewId="0">
      <selection activeCell="E5009" sqref="E5009:E5060"/>
    </sheetView>
  </sheetViews>
  <sheetFormatPr defaultColWidth="11.42578125" defaultRowHeight="12.75" x14ac:dyDescent="0.2"/>
  <cols>
    <col min="1" max="1" width="27.140625" style="2" customWidth="1"/>
    <col min="2" max="2" width="11.42578125" style="3"/>
    <col min="3" max="3" width="36.7109375" style="4" customWidth="1"/>
    <col min="4" max="4" width="20.85546875" style="2" customWidth="1"/>
    <col min="5" max="5" width="11.42578125" style="3" customWidth="1"/>
    <col min="6" max="6" width="11.42578125" style="5"/>
    <col min="7" max="7" width="13" style="2" customWidth="1"/>
    <col min="8" max="8" width="11.5703125" style="2" customWidth="1"/>
    <col min="9" max="16384" width="11.42578125" style="2"/>
  </cols>
  <sheetData>
    <row r="1" spans="1:8" customFormat="1" ht="30" x14ac:dyDescent="0.25">
      <c r="A1" t="s">
        <v>9097</v>
      </c>
      <c r="B1" s="7" t="s">
        <v>0</v>
      </c>
      <c r="C1" s="1" t="s">
        <v>1</v>
      </c>
      <c r="D1" t="s">
        <v>2</v>
      </c>
      <c r="E1" t="s">
        <v>3</v>
      </c>
      <c r="F1" t="s">
        <v>9098</v>
      </c>
      <c r="G1" t="s">
        <v>9099</v>
      </c>
      <c r="H1" t="s">
        <v>9100</v>
      </c>
    </row>
    <row r="2" spans="1:8" customFormat="1" ht="15" x14ac:dyDescent="0.25">
      <c r="A2" t="s">
        <v>9004</v>
      </c>
      <c r="C2" s="11"/>
      <c r="E2">
        <v>64</v>
      </c>
    </row>
    <row r="3" spans="1:8" customFormat="1" ht="15" x14ac:dyDescent="0.25">
      <c r="A3" t="s">
        <v>9003</v>
      </c>
      <c r="C3" s="11"/>
      <c r="E3">
        <v>144</v>
      </c>
    </row>
    <row r="4" spans="1:8" customFormat="1" ht="15" x14ac:dyDescent="0.25">
      <c r="A4" t="s">
        <v>9002</v>
      </c>
      <c r="C4" s="11"/>
      <c r="E4">
        <v>128</v>
      </c>
    </row>
    <row r="5" spans="1:8" customFormat="1" ht="15" x14ac:dyDescent="0.25">
      <c r="A5" t="s">
        <v>31</v>
      </c>
      <c r="B5" t="s">
        <v>7</v>
      </c>
      <c r="C5" s="11" t="s">
        <v>22</v>
      </c>
      <c r="D5" t="s">
        <v>30</v>
      </c>
      <c r="E5">
        <v>148</v>
      </c>
    </row>
    <row r="6" spans="1:8" customFormat="1" ht="15" x14ac:dyDescent="0.25">
      <c r="A6" t="s">
        <v>31</v>
      </c>
      <c r="C6" s="11"/>
      <c r="E6">
        <v>112</v>
      </c>
    </row>
    <row r="7" spans="1:8" customFormat="1" ht="15" x14ac:dyDescent="0.25">
      <c r="A7" t="s">
        <v>9001</v>
      </c>
      <c r="C7" s="11"/>
      <c r="E7">
        <v>80</v>
      </c>
    </row>
    <row r="8" spans="1:8" customFormat="1" ht="15" x14ac:dyDescent="0.25">
      <c r="A8" t="s">
        <v>29</v>
      </c>
      <c r="B8" t="s">
        <v>7</v>
      </c>
      <c r="C8" s="11" t="s">
        <v>22</v>
      </c>
      <c r="D8" t="s">
        <v>28</v>
      </c>
      <c r="E8">
        <v>160</v>
      </c>
    </row>
    <row r="9" spans="1:8" customFormat="1" ht="15" x14ac:dyDescent="0.25">
      <c r="A9" t="s">
        <v>9000</v>
      </c>
      <c r="C9" s="11"/>
      <c r="E9">
        <v>144</v>
      </c>
    </row>
    <row r="10" spans="1:8" customFormat="1" ht="15" x14ac:dyDescent="0.25">
      <c r="A10" t="s">
        <v>8999</v>
      </c>
      <c r="C10" s="11"/>
      <c r="E10">
        <v>16</v>
      </c>
    </row>
    <row r="11" spans="1:8" customFormat="1" ht="15" x14ac:dyDescent="0.25">
      <c r="A11" t="s">
        <v>27</v>
      </c>
      <c r="B11" t="s">
        <v>7</v>
      </c>
      <c r="C11" s="11" t="s">
        <v>22</v>
      </c>
      <c r="D11" t="s">
        <v>26</v>
      </c>
      <c r="E11">
        <v>160</v>
      </c>
    </row>
    <row r="12" spans="1:8" customFormat="1" ht="15" x14ac:dyDescent="0.25">
      <c r="A12" t="s">
        <v>25</v>
      </c>
      <c r="B12" t="s">
        <v>7</v>
      </c>
      <c r="C12" s="11" t="s">
        <v>22</v>
      </c>
      <c r="D12" t="s">
        <v>24</v>
      </c>
      <c r="E12">
        <v>144</v>
      </c>
    </row>
    <row r="13" spans="1:8" customFormat="1" ht="15" x14ac:dyDescent="0.25">
      <c r="A13" t="s">
        <v>23</v>
      </c>
      <c r="B13" t="s">
        <v>7</v>
      </c>
      <c r="C13" s="11" t="s">
        <v>22</v>
      </c>
      <c r="D13" t="s">
        <v>21</v>
      </c>
      <c r="E13">
        <v>11</v>
      </c>
    </row>
    <row r="14" spans="1:8" customFormat="1" ht="15" x14ac:dyDescent="0.25">
      <c r="A14" t="s">
        <v>23</v>
      </c>
      <c r="C14" s="11"/>
      <c r="E14">
        <v>80</v>
      </c>
    </row>
    <row r="15" spans="1:8" customFormat="1" ht="15" x14ac:dyDescent="0.25">
      <c r="A15" t="s">
        <v>4541</v>
      </c>
      <c r="B15" t="s">
        <v>4</v>
      </c>
      <c r="C15" s="11" t="s">
        <v>2591</v>
      </c>
      <c r="E15">
        <v>6</v>
      </c>
      <c r="F15">
        <v>1</v>
      </c>
      <c r="G15">
        <v>6</v>
      </c>
      <c r="H15" t="s">
        <v>965</v>
      </c>
    </row>
    <row r="16" spans="1:8" customFormat="1" ht="15" x14ac:dyDescent="0.25">
      <c r="A16" t="s">
        <v>4541</v>
      </c>
      <c r="B16" t="s">
        <v>4</v>
      </c>
      <c r="C16" s="11" t="s">
        <v>2591</v>
      </c>
      <c r="E16">
        <v>72</v>
      </c>
      <c r="F16">
        <v>12</v>
      </c>
      <c r="G16">
        <v>6</v>
      </c>
      <c r="H16" t="s">
        <v>965</v>
      </c>
    </row>
    <row r="17" spans="1:8" customFormat="1" ht="15" x14ac:dyDescent="0.25">
      <c r="A17" t="s">
        <v>4541</v>
      </c>
      <c r="B17" t="s">
        <v>4</v>
      </c>
      <c r="C17" s="11" t="s">
        <v>2591</v>
      </c>
      <c r="E17">
        <v>72</v>
      </c>
      <c r="F17">
        <v>12</v>
      </c>
      <c r="G17">
        <v>6</v>
      </c>
      <c r="H17" t="s">
        <v>965</v>
      </c>
    </row>
    <row r="18" spans="1:8" customFormat="1" ht="15" x14ac:dyDescent="0.25">
      <c r="A18" t="s">
        <v>4540</v>
      </c>
      <c r="B18" t="s">
        <v>4</v>
      </c>
      <c r="C18" s="11" t="s">
        <v>2591</v>
      </c>
      <c r="E18">
        <v>72</v>
      </c>
      <c r="F18">
        <v>12</v>
      </c>
      <c r="G18">
        <v>6</v>
      </c>
      <c r="H18" t="s">
        <v>965</v>
      </c>
    </row>
    <row r="19" spans="1:8" customFormat="1" ht="15" x14ac:dyDescent="0.25">
      <c r="A19" t="s">
        <v>4540</v>
      </c>
      <c r="B19" t="s">
        <v>4</v>
      </c>
      <c r="C19" s="11" t="s">
        <v>2591</v>
      </c>
      <c r="E19">
        <v>24</v>
      </c>
      <c r="F19">
        <v>4</v>
      </c>
      <c r="G19">
        <v>6</v>
      </c>
      <c r="H19" t="s">
        <v>965</v>
      </c>
    </row>
    <row r="20" spans="1:8" customFormat="1" ht="15" x14ac:dyDescent="0.25">
      <c r="A20" t="s">
        <v>4539</v>
      </c>
      <c r="B20" t="s">
        <v>4</v>
      </c>
      <c r="C20" s="11" t="s">
        <v>2591</v>
      </c>
      <c r="E20">
        <v>72</v>
      </c>
      <c r="F20">
        <v>12</v>
      </c>
      <c r="G20">
        <v>6</v>
      </c>
      <c r="H20" t="s">
        <v>965</v>
      </c>
    </row>
    <row r="21" spans="1:8" customFormat="1" ht="15" x14ac:dyDescent="0.25">
      <c r="A21" t="s">
        <v>4539</v>
      </c>
      <c r="B21" t="s">
        <v>4</v>
      </c>
      <c r="C21" s="11" t="s">
        <v>2591</v>
      </c>
      <c r="E21">
        <v>42</v>
      </c>
      <c r="F21">
        <v>7</v>
      </c>
      <c r="G21">
        <v>6</v>
      </c>
      <c r="H21" t="s">
        <v>965</v>
      </c>
    </row>
    <row r="22" spans="1:8" customFormat="1" ht="15" x14ac:dyDescent="0.25">
      <c r="A22" t="s">
        <v>4539</v>
      </c>
      <c r="B22" t="s">
        <v>4</v>
      </c>
      <c r="C22" s="11" t="s">
        <v>2591</v>
      </c>
      <c r="E22">
        <v>72</v>
      </c>
      <c r="F22">
        <v>12</v>
      </c>
      <c r="G22">
        <v>6</v>
      </c>
      <c r="H22" t="s">
        <v>965</v>
      </c>
    </row>
    <row r="23" spans="1:8" customFormat="1" ht="15" x14ac:dyDescent="0.25">
      <c r="A23" t="s">
        <v>8909</v>
      </c>
      <c r="B23" t="s">
        <v>4</v>
      </c>
      <c r="C23" s="11" t="s">
        <v>8908</v>
      </c>
      <c r="E23">
        <v>6</v>
      </c>
      <c r="F23">
        <v>1</v>
      </c>
      <c r="G23">
        <v>6</v>
      </c>
      <c r="H23" t="s">
        <v>965</v>
      </c>
    </row>
    <row r="24" spans="1:8" customFormat="1" ht="15" x14ac:dyDescent="0.25">
      <c r="A24" t="s">
        <v>4538</v>
      </c>
      <c r="B24" t="s">
        <v>4</v>
      </c>
      <c r="C24" s="11" t="s">
        <v>4536</v>
      </c>
      <c r="E24">
        <v>540</v>
      </c>
      <c r="F24">
        <v>90</v>
      </c>
      <c r="G24">
        <v>6</v>
      </c>
      <c r="H24" t="s">
        <v>965</v>
      </c>
    </row>
    <row r="25" spans="1:8" customFormat="1" ht="15" x14ac:dyDescent="0.25">
      <c r="A25" t="s">
        <v>8907</v>
      </c>
      <c r="B25" t="s">
        <v>4</v>
      </c>
      <c r="C25" s="11" t="s">
        <v>4536</v>
      </c>
      <c r="E25">
        <v>6</v>
      </c>
      <c r="F25">
        <v>1</v>
      </c>
      <c r="G25">
        <v>6</v>
      </c>
      <c r="H25" t="s">
        <v>965</v>
      </c>
    </row>
    <row r="26" spans="1:8" customFormat="1" ht="15" x14ac:dyDescent="0.25">
      <c r="A26" t="s">
        <v>4537</v>
      </c>
      <c r="B26" t="s">
        <v>4</v>
      </c>
      <c r="C26" s="11" t="s">
        <v>4536</v>
      </c>
      <c r="E26">
        <v>732</v>
      </c>
      <c r="F26">
        <v>122</v>
      </c>
      <c r="G26">
        <v>6</v>
      </c>
      <c r="H26" t="s">
        <v>965</v>
      </c>
    </row>
    <row r="27" spans="1:8" customFormat="1" ht="15" x14ac:dyDescent="0.25">
      <c r="A27" t="s">
        <v>8906</v>
      </c>
      <c r="B27" t="s">
        <v>4</v>
      </c>
      <c r="C27" s="11" t="s">
        <v>3836</v>
      </c>
      <c r="E27">
        <v>6</v>
      </c>
      <c r="F27">
        <v>1</v>
      </c>
      <c r="G27">
        <v>6</v>
      </c>
      <c r="H27" t="s">
        <v>965</v>
      </c>
    </row>
    <row r="28" spans="1:8" customFormat="1" ht="15" x14ac:dyDescent="0.25">
      <c r="A28" t="s">
        <v>4535</v>
      </c>
      <c r="B28" t="s">
        <v>4</v>
      </c>
      <c r="C28" s="11" t="s">
        <v>3836</v>
      </c>
      <c r="E28">
        <v>6</v>
      </c>
      <c r="F28">
        <v>1</v>
      </c>
      <c r="G28">
        <v>6</v>
      </c>
      <c r="H28" t="s">
        <v>965</v>
      </c>
    </row>
    <row r="29" spans="1:8" customFormat="1" ht="15" x14ac:dyDescent="0.25">
      <c r="A29" t="s">
        <v>4534</v>
      </c>
      <c r="B29" t="s">
        <v>4</v>
      </c>
      <c r="C29" s="11" t="s">
        <v>3836</v>
      </c>
      <c r="E29">
        <v>6</v>
      </c>
      <c r="F29">
        <v>1</v>
      </c>
      <c r="G29">
        <v>6</v>
      </c>
      <c r="H29" t="s">
        <v>965</v>
      </c>
    </row>
    <row r="30" spans="1:8" customFormat="1" ht="15" x14ac:dyDescent="0.25">
      <c r="A30" t="s">
        <v>8905</v>
      </c>
      <c r="B30" t="s">
        <v>4</v>
      </c>
      <c r="C30" s="11" t="s">
        <v>3836</v>
      </c>
      <c r="E30">
        <v>6</v>
      </c>
      <c r="F30">
        <v>1</v>
      </c>
      <c r="G30">
        <v>6</v>
      </c>
      <c r="H30" t="s">
        <v>965</v>
      </c>
    </row>
    <row r="31" spans="1:8" customFormat="1" ht="15" x14ac:dyDescent="0.25">
      <c r="A31" t="s">
        <v>3837</v>
      </c>
      <c r="B31" t="s">
        <v>4</v>
      </c>
      <c r="C31" s="11" t="s">
        <v>3836</v>
      </c>
      <c r="E31">
        <v>54</v>
      </c>
      <c r="F31">
        <v>9</v>
      </c>
      <c r="G31">
        <v>6</v>
      </c>
      <c r="H31" t="s">
        <v>965</v>
      </c>
    </row>
    <row r="32" spans="1:8" customFormat="1" ht="15" x14ac:dyDescent="0.25">
      <c r="A32" t="s">
        <v>4533</v>
      </c>
      <c r="B32" t="s">
        <v>4</v>
      </c>
      <c r="C32" s="11" t="s">
        <v>3836</v>
      </c>
      <c r="E32">
        <v>6</v>
      </c>
      <c r="F32">
        <v>1</v>
      </c>
      <c r="G32">
        <v>6</v>
      </c>
      <c r="H32" t="s">
        <v>965</v>
      </c>
    </row>
    <row r="33" spans="1:8" customFormat="1" ht="15" x14ac:dyDescent="0.25">
      <c r="A33" t="s">
        <v>8998</v>
      </c>
      <c r="C33" s="11"/>
      <c r="E33">
        <v>36</v>
      </c>
    </row>
    <row r="34" spans="1:8" customFormat="1" ht="15" x14ac:dyDescent="0.25">
      <c r="A34" t="s">
        <v>8997</v>
      </c>
      <c r="C34" s="11"/>
      <c r="E34">
        <v>29</v>
      </c>
    </row>
    <row r="35" spans="1:8" customFormat="1" ht="15" x14ac:dyDescent="0.25">
      <c r="A35" t="s">
        <v>3835</v>
      </c>
      <c r="B35" t="s">
        <v>4</v>
      </c>
      <c r="C35" s="11" t="s">
        <v>3834</v>
      </c>
      <c r="E35">
        <v>12</v>
      </c>
      <c r="F35">
        <v>1</v>
      </c>
      <c r="G35">
        <v>12</v>
      </c>
      <c r="H35" t="s">
        <v>965</v>
      </c>
    </row>
    <row r="36" spans="1:8" customFormat="1" ht="15" x14ac:dyDescent="0.25">
      <c r="A36" t="s">
        <v>4532</v>
      </c>
      <c r="B36" t="s">
        <v>4</v>
      </c>
      <c r="C36" s="11" t="s">
        <v>2500</v>
      </c>
      <c r="E36">
        <v>120</v>
      </c>
      <c r="F36">
        <v>10</v>
      </c>
      <c r="G36">
        <v>12</v>
      </c>
      <c r="H36" t="s">
        <v>965</v>
      </c>
    </row>
    <row r="37" spans="1:8" customFormat="1" ht="15" x14ac:dyDescent="0.25">
      <c r="A37" t="s">
        <v>4531</v>
      </c>
      <c r="B37" t="s">
        <v>4</v>
      </c>
      <c r="C37" s="11" t="s">
        <v>2500</v>
      </c>
      <c r="E37">
        <v>60</v>
      </c>
      <c r="F37">
        <v>5</v>
      </c>
      <c r="G37">
        <v>12</v>
      </c>
      <c r="H37" t="s">
        <v>965</v>
      </c>
    </row>
    <row r="38" spans="1:8" customFormat="1" ht="15" x14ac:dyDescent="0.25">
      <c r="A38" t="s">
        <v>4530</v>
      </c>
      <c r="B38" t="s">
        <v>4</v>
      </c>
      <c r="C38" s="11" t="s">
        <v>2500</v>
      </c>
      <c r="E38">
        <v>12</v>
      </c>
      <c r="F38">
        <v>1</v>
      </c>
      <c r="G38">
        <v>12</v>
      </c>
      <c r="H38" t="s">
        <v>965</v>
      </c>
    </row>
    <row r="39" spans="1:8" customFormat="1" ht="15" x14ac:dyDescent="0.25">
      <c r="A39" t="s">
        <v>3833</v>
      </c>
      <c r="B39" t="s">
        <v>4</v>
      </c>
      <c r="C39" s="11" t="s">
        <v>2500</v>
      </c>
      <c r="E39">
        <v>36</v>
      </c>
      <c r="F39">
        <v>3</v>
      </c>
      <c r="G39">
        <v>12</v>
      </c>
      <c r="H39" t="s">
        <v>965</v>
      </c>
    </row>
    <row r="40" spans="1:8" customFormat="1" ht="15" x14ac:dyDescent="0.25">
      <c r="A40" t="s">
        <v>3832</v>
      </c>
      <c r="B40" t="s">
        <v>4</v>
      </c>
      <c r="C40" s="11" t="s">
        <v>2500</v>
      </c>
      <c r="E40">
        <v>12</v>
      </c>
      <c r="F40">
        <v>1</v>
      </c>
      <c r="G40">
        <v>12</v>
      </c>
      <c r="H40" t="s">
        <v>965</v>
      </c>
    </row>
    <row r="41" spans="1:8" customFormat="1" ht="15" x14ac:dyDescent="0.25">
      <c r="A41" t="s">
        <v>3831</v>
      </c>
      <c r="B41" t="s">
        <v>4</v>
      </c>
      <c r="C41" s="11" t="s">
        <v>3830</v>
      </c>
      <c r="E41">
        <v>78</v>
      </c>
      <c r="F41">
        <v>13</v>
      </c>
      <c r="G41">
        <v>6</v>
      </c>
      <c r="H41" t="s">
        <v>965</v>
      </c>
    </row>
    <row r="42" spans="1:8" customFormat="1" ht="15" x14ac:dyDescent="0.25">
      <c r="A42" t="s">
        <v>3831</v>
      </c>
      <c r="B42" t="s">
        <v>4</v>
      </c>
      <c r="C42" s="11" t="s">
        <v>3830</v>
      </c>
      <c r="E42">
        <v>78</v>
      </c>
      <c r="F42">
        <v>13</v>
      </c>
      <c r="G42">
        <v>6</v>
      </c>
      <c r="H42" t="s">
        <v>965</v>
      </c>
    </row>
    <row r="43" spans="1:8" customFormat="1" ht="15" x14ac:dyDescent="0.25">
      <c r="A43" t="s">
        <v>3831</v>
      </c>
      <c r="C43" s="11" t="s">
        <v>3830</v>
      </c>
      <c r="E43">
        <v>1044</v>
      </c>
      <c r="F43">
        <v>174</v>
      </c>
      <c r="G43">
        <v>6</v>
      </c>
      <c r="H43" t="s">
        <v>965</v>
      </c>
    </row>
    <row r="44" spans="1:8" customFormat="1" ht="15" x14ac:dyDescent="0.25">
      <c r="A44" t="s">
        <v>3829</v>
      </c>
      <c r="B44" t="s">
        <v>4</v>
      </c>
      <c r="C44" s="11" t="s">
        <v>3828</v>
      </c>
      <c r="E44">
        <v>6</v>
      </c>
      <c r="F44">
        <v>1</v>
      </c>
      <c r="G44">
        <v>6</v>
      </c>
      <c r="H44" t="s">
        <v>965</v>
      </c>
    </row>
    <row r="45" spans="1:8" customFormat="1" ht="15" x14ac:dyDescent="0.25">
      <c r="A45" t="s">
        <v>20</v>
      </c>
      <c r="B45" t="s">
        <v>7</v>
      </c>
      <c r="C45" s="11" t="s">
        <v>19</v>
      </c>
      <c r="D45" t="s">
        <v>18</v>
      </c>
      <c r="E45">
        <v>203</v>
      </c>
    </row>
    <row r="46" spans="1:8" customFormat="1" ht="15" x14ac:dyDescent="0.25">
      <c r="A46" t="s">
        <v>3827</v>
      </c>
      <c r="B46" t="s">
        <v>4</v>
      </c>
      <c r="C46" s="11" t="s">
        <v>3825</v>
      </c>
      <c r="E46">
        <v>108</v>
      </c>
      <c r="F46">
        <v>18</v>
      </c>
      <c r="G46">
        <v>6</v>
      </c>
      <c r="H46" t="s">
        <v>965</v>
      </c>
    </row>
    <row r="47" spans="1:8" customFormat="1" ht="15" x14ac:dyDescent="0.25">
      <c r="A47" t="s">
        <v>3827</v>
      </c>
      <c r="B47" t="s">
        <v>967</v>
      </c>
      <c r="C47" s="11" t="s">
        <v>3825</v>
      </c>
      <c r="E47">
        <v>78</v>
      </c>
      <c r="F47">
        <v>13</v>
      </c>
      <c r="G47">
        <v>6</v>
      </c>
      <c r="H47" t="s">
        <v>965</v>
      </c>
    </row>
    <row r="48" spans="1:8" customFormat="1" ht="15" x14ac:dyDescent="0.25">
      <c r="A48" t="s">
        <v>4526</v>
      </c>
      <c r="B48" t="s">
        <v>967</v>
      </c>
      <c r="C48" s="11" t="s">
        <v>3825</v>
      </c>
      <c r="E48">
        <v>24</v>
      </c>
      <c r="F48">
        <v>4</v>
      </c>
      <c r="G48">
        <v>6</v>
      </c>
      <c r="H48" t="s">
        <v>965</v>
      </c>
    </row>
    <row r="49" spans="1:8" customFormat="1" ht="15" x14ac:dyDescent="0.25">
      <c r="A49" t="s">
        <v>3826</v>
      </c>
      <c r="B49" t="s">
        <v>4</v>
      </c>
      <c r="C49" s="11" t="s">
        <v>3825</v>
      </c>
      <c r="E49">
        <v>108</v>
      </c>
      <c r="F49">
        <v>18</v>
      </c>
      <c r="G49">
        <v>6</v>
      </c>
      <c r="H49" t="s">
        <v>965</v>
      </c>
    </row>
    <row r="50" spans="1:8" customFormat="1" ht="15" x14ac:dyDescent="0.25">
      <c r="A50" t="s">
        <v>3826</v>
      </c>
      <c r="B50" t="s">
        <v>967</v>
      </c>
      <c r="C50" s="11" t="s">
        <v>3825</v>
      </c>
      <c r="E50">
        <v>108</v>
      </c>
      <c r="F50">
        <v>18</v>
      </c>
      <c r="G50">
        <v>6</v>
      </c>
      <c r="H50" t="s">
        <v>965</v>
      </c>
    </row>
    <row r="51" spans="1:8" customFormat="1" ht="15" x14ac:dyDescent="0.25">
      <c r="A51" t="s">
        <v>3826</v>
      </c>
      <c r="B51" t="s">
        <v>967</v>
      </c>
      <c r="C51" s="11" t="s">
        <v>3825</v>
      </c>
      <c r="E51">
        <v>108</v>
      </c>
      <c r="F51">
        <v>18</v>
      </c>
      <c r="G51">
        <v>6</v>
      </c>
      <c r="H51" t="s">
        <v>965</v>
      </c>
    </row>
    <row r="52" spans="1:8" customFormat="1" ht="15" x14ac:dyDescent="0.25">
      <c r="A52" t="s">
        <v>3826</v>
      </c>
      <c r="B52" t="s">
        <v>967</v>
      </c>
      <c r="C52" s="11" t="s">
        <v>3825</v>
      </c>
      <c r="E52">
        <v>72</v>
      </c>
      <c r="F52">
        <v>12</v>
      </c>
      <c r="G52">
        <v>6</v>
      </c>
      <c r="H52" t="s">
        <v>965</v>
      </c>
    </row>
    <row r="53" spans="1:8" customFormat="1" ht="15" x14ac:dyDescent="0.25">
      <c r="A53" t="s">
        <v>3826</v>
      </c>
      <c r="B53" t="s">
        <v>967</v>
      </c>
      <c r="C53" s="11" t="s">
        <v>3825</v>
      </c>
      <c r="E53">
        <v>108</v>
      </c>
      <c r="F53">
        <v>18</v>
      </c>
      <c r="G53">
        <v>6</v>
      </c>
      <c r="H53" t="s">
        <v>965</v>
      </c>
    </row>
    <row r="54" spans="1:8" customFormat="1" ht="15" x14ac:dyDescent="0.25">
      <c r="A54" t="s">
        <v>3826</v>
      </c>
      <c r="B54" t="s">
        <v>967</v>
      </c>
      <c r="C54" s="11" t="s">
        <v>3825</v>
      </c>
      <c r="E54">
        <v>60</v>
      </c>
      <c r="F54">
        <v>10</v>
      </c>
      <c r="G54">
        <v>6</v>
      </c>
      <c r="H54" t="s">
        <v>965</v>
      </c>
    </row>
    <row r="55" spans="1:8" customFormat="1" ht="15" x14ac:dyDescent="0.25">
      <c r="A55" t="s">
        <v>3826</v>
      </c>
      <c r="B55" t="s">
        <v>967</v>
      </c>
      <c r="C55" s="11" t="s">
        <v>3825</v>
      </c>
      <c r="E55">
        <v>108</v>
      </c>
      <c r="F55">
        <v>18</v>
      </c>
      <c r="G55">
        <v>6</v>
      </c>
      <c r="H55" t="s">
        <v>965</v>
      </c>
    </row>
    <row r="56" spans="1:8" customFormat="1" ht="15" x14ac:dyDescent="0.25">
      <c r="A56" t="s">
        <v>4525</v>
      </c>
      <c r="B56" t="s">
        <v>967</v>
      </c>
      <c r="C56" s="11" t="s">
        <v>3825</v>
      </c>
      <c r="E56">
        <v>108</v>
      </c>
      <c r="F56">
        <v>18</v>
      </c>
      <c r="G56">
        <v>6</v>
      </c>
      <c r="H56" t="s">
        <v>965</v>
      </c>
    </row>
    <row r="57" spans="1:8" customFormat="1" ht="15" x14ac:dyDescent="0.25">
      <c r="A57" t="s">
        <v>4525</v>
      </c>
      <c r="B57" t="s">
        <v>967</v>
      </c>
      <c r="C57" s="11" t="s">
        <v>3825</v>
      </c>
      <c r="E57">
        <v>108</v>
      </c>
      <c r="F57">
        <v>18</v>
      </c>
      <c r="G57">
        <v>6</v>
      </c>
      <c r="H57" t="s">
        <v>965</v>
      </c>
    </row>
    <row r="58" spans="1:8" customFormat="1" ht="15" x14ac:dyDescent="0.25">
      <c r="A58" t="s">
        <v>4525</v>
      </c>
      <c r="B58" t="s">
        <v>967</v>
      </c>
      <c r="C58" s="11" t="s">
        <v>3825</v>
      </c>
      <c r="E58">
        <v>72</v>
      </c>
      <c r="F58">
        <v>12</v>
      </c>
      <c r="G58">
        <v>6</v>
      </c>
      <c r="H58" t="s">
        <v>965</v>
      </c>
    </row>
    <row r="59" spans="1:8" customFormat="1" ht="15" x14ac:dyDescent="0.25">
      <c r="A59" t="s">
        <v>4525</v>
      </c>
      <c r="B59" t="s">
        <v>967</v>
      </c>
      <c r="C59" s="11" t="s">
        <v>3825</v>
      </c>
      <c r="E59">
        <v>108</v>
      </c>
      <c r="F59">
        <v>18</v>
      </c>
      <c r="G59">
        <v>6</v>
      </c>
      <c r="H59" t="s">
        <v>965</v>
      </c>
    </row>
    <row r="60" spans="1:8" customFormat="1" ht="15" x14ac:dyDescent="0.25">
      <c r="A60" t="s">
        <v>4525</v>
      </c>
      <c r="B60" t="s">
        <v>967</v>
      </c>
      <c r="C60" s="11" t="s">
        <v>3825</v>
      </c>
      <c r="E60">
        <v>84</v>
      </c>
      <c r="F60">
        <v>14</v>
      </c>
      <c r="G60">
        <v>6</v>
      </c>
      <c r="H60" t="s">
        <v>965</v>
      </c>
    </row>
    <row r="61" spans="1:8" customFormat="1" ht="15" x14ac:dyDescent="0.25">
      <c r="A61" t="s">
        <v>4525</v>
      </c>
      <c r="B61" t="s">
        <v>967</v>
      </c>
      <c r="C61" s="11" t="s">
        <v>3825</v>
      </c>
      <c r="E61">
        <v>108</v>
      </c>
      <c r="F61">
        <v>18</v>
      </c>
      <c r="G61">
        <v>6</v>
      </c>
      <c r="H61" t="s">
        <v>965</v>
      </c>
    </row>
    <row r="62" spans="1:8" customFormat="1" ht="15" x14ac:dyDescent="0.25">
      <c r="A62" t="s">
        <v>4525</v>
      </c>
      <c r="B62" t="s">
        <v>967</v>
      </c>
      <c r="C62" s="11" t="s">
        <v>3825</v>
      </c>
      <c r="E62">
        <v>108</v>
      </c>
      <c r="F62">
        <v>18</v>
      </c>
      <c r="G62">
        <v>6</v>
      </c>
      <c r="H62" t="s">
        <v>965</v>
      </c>
    </row>
    <row r="63" spans="1:8" customFormat="1" ht="15" x14ac:dyDescent="0.25">
      <c r="A63" t="s">
        <v>4524</v>
      </c>
      <c r="B63" t="s">
        <v>967</v>
      </c>
      <c r="C63" s="11" t="s">
        <v>3825</v>
      </c>
      <c r="E63">
        <v>90</v>
      </c>
      <c r="F63">
        <v>15</v>
      </c>
      <c r="G63">
        <v>6</v>
      </c>
      <c r="H63" t="s">
        <v>965</v>
      </c>
    </row>
    <row r="64" spans="1:8" customFormat="1" ht="15" x14ac:dyDescent="0.25">
      <c r="A64" t="s">
        <v>4523</v>
      </c>
      <c r="B64" t="s">
        <v>967</v>
      </c>
      <c r="C64" s="11" t="s">
        <v>4522</v>
      </c>
      <c r="E64">
        <v>60</v>
      </c>
      <c r="F64">
        <v>10</v>
      </c>
      <c r="G64">
        <v>6</v>
      </c>
      <c r="H64" t="s">
        <v>965</v>
      </c>
    </row>
    <row r="65" spans="1:8" customFormat="1" ht="15" x14ac:dyDescent="0.25">
      <c r="A65" t="s">
        <v>8996</v>
      </c>
      <c r="C65" s="11"/>
      <c r="E65">
        <v>21</v>
      </c>
    </row>
    <row r="66" spans="1:8" customFormat="1" ht="15" x14ac:dyDescent="0.25">
      <c r="A66" t="s">
        <v>17</v>
      </c>
      <c r="B66" t="s">
        <v>7</v>
      </c>
      <c r="C66" s="11" t="s">
        <v>16</v>
      </c>
      <c r="D66" t="s">
        <v>15</v>
      </c>
      <c r="E66">
        <v>15</v>
      </c>
    </row>
    <row r="67" spans="1:8" customFormat="1" ht="15" x14ac:dyDescent="0.25">
      <c r="A67" t="s">
        <v>8995</v>
      </c>
      <c r="C67" s="11"/>
      <c r="E67">
        <v>22</v>
      </c>
    </row>
    <row r="68" spans="1:8" customFormat="1" ht="15" x14ac:dyDescent="0.25">
      <c r="A68" t="s">
        <v>8994</v>
      </c>
      <c r="C68" s="11"/>
      <c r="E68">
        <v>12</v>
      </c>
    </row>
    <row r="69" spans="1:8" customFormat="1" ht="15" x14ac:dyDescent="0.25">
      <c r="A69" t="s">
        <v>8993</v>
      </c>
      <c r="C69" s="11"/>
      <c r="E69">
        <v>24</v>
      </c>
    </row>
    <row r="70" spans="1:8" customFormat="1" ht="15" x14ac:dyDescent="0.25">
      <c r="A70" t="s">
        <v>3824</v>
      </c>
      <c r="B70" t="s">
        <v>4</v>
      </c>
      <c r="C70" s="11" t="s">
        <v>3823</v>
      </c>
      <c r="E70">
        <v>72</v>
      </c>
      <c r="F70">
        <v>6</v>
      </c>
      <c r="G70">
        <v>12</v>
      </c>
      <c r="H70" t="s">
        <v>965</v>
      </c>
    </row>
    <row r="71" spans="1:8" customFormat="1" ht="15" x14ac:dyDescent="0.25">
      <c r="A71" t="s">
        <v>3824</v>
      </c>
      <c r="B71" t="s">
        <v>4</v>
      </c>
      <c r="C71" s="11" t="s">
        <v>3823</v>
      </c>
      <c r="E71">
        <v>144</v>
      </c>
      <c r="F71">
        <v>12</v>
      </c>
      <c r="G71">
        <v>12</v>
      </c>
      <c r="H71" t="s">
        <v>965</v>
      </c>
    </row>
    <row r="72" spans="1:8" customFormat="1" ht="15" x14ac:dyDescent="0.25">
      <c r="A72" t="s">
        <v>3824</v>
      </c>
      <c r="B72" t="s">
        <v>4</v>
      </c>
      <c r="C72" s="11" t="s">
        <v>3823</v>
      </c>
      <c r="E72">
        <v>144</v>
      </c>
      <c r="F72">
        <v>12</v>
      </c>
      <c r="G72">
        <v>12</v>
      </c>
      <c r="H72" t="s">
        <v>965</v>
      </c>
    </row>
    <row r="73" spans="1:8" customFormat="1" ht="15" x14ac:dyDescent="0.25">
      <c r="A73" t="s">
        <v>3824</v>
      </c>
      <c r="B73" t="s">
        <v>4</v>
      </c>
      <c r="C73" s="11" t="s">
        <v>3823</v>
      </c>
      <c r="E73">
        <v>84</v>
      </c>
      <c r="F73">
        <v>7</v>
      </c>
      <c r="G73">
        <v>12</v>
      </c>
      <c r="H73" t="s">
        <v>965</v>
      </c>
    </row>
    <row r="74" spans="1:8" customFormat="1" ht="15" x14ac:dyDescent="0.25">
      <c r="A74" t="s">
        <v>3824</v>
      </c>
      <c r="B74" t="s">
        <v>4</v>
      </c>
      <c r="C74" s="11" t="s">
        <v>3823</v>
      </c>
      <c r="E74">
        <v>36</v>
      </c>
      <c r="F74">
        <v>3</v>
      </c>
      <c r="G74">
        <v>12</v>
      </c>
      <c r="H74" t="s">
        <v>965</v>
      </c>
    </row>
    <row r="75" spans="1:8" customFormat="1" ht="15" x14ac:dyDescent="0.25">
      <c r="A75" t="s">
        <v>3824</v>
      </c>
      <c r="B75" t="s">
        <v>4</v>
      </c>
      <c r="C75" s="11" t="s">
        <v>3823</v>
      </c>
      <c r="E75">
        <v>120</v>
      </c>
      <c r="F75">
        <v>10</v>
      </c>
      <c r="G75">
        <v>12</v>
      </c>
      <c r="H75" t="s">
        <v>965</v>
      </c>
    </row>
    <row r="76" spans="1:8" customFormat="1" ht="15" x14ac:dyDescent="0.25">
      <c r="A76" t="s">
        <v>3824</v>
      </c>
      <c r="B76" t="s">
        <v>4</v>
      </c>
      <c r="C76" s="11" t="s">
        <v>3823</v>
      </c>
      <c r="E76">
        <v>120</v>
      </c>
      <c r="F76">
        <v>10</v>
      </c>
      <c r="G76">
        <v>12</v>
      </c>
      <c r="H76" t="s">
        <v>965</v>
      </c>
    </row>
    <row r="77" spans="1:8" customFormat="1" ht="15" x14ac:dyDescent="0.25">
      <c r="A77" t="s">
        <v>3824</v>
      </c>
      <c r="C77" s="11" t="s">
        <v>3823</v>
      </c>
      <c r="E77">
        <v>348</v>
      </c>
      <c r="F77">
        <v>29</v>
      </c>
      <c r="G77">
        <v>12</v>
      </c>
      <c r="H77" t="s">
        <v>965</v>
      </c>
    </row>
    <row r="78" spans="1:8" customFormat="1" ht="15" x14ac:dyDescent="0.25">
      <c r="A78" t="s">
        <v>8992</v>
      </c>
      <c r="C78" s="11"/>
      <c r="E78">
        <v>42</v>
      </c>
    </row>
    <row r="79" spans="1:8" customFormat="1" ht="15" x14ac:dyDescent="0.25">
      <c r="A79" t="s">
        <v>8991</v>
      </c>
      <c r="C79" s="11"/>
      <c r="E79">
        <v>84</v>
      </c>
    </row>
    <row r="80" spans="1:8" customFormat="1" ht="15" x14ac:dyDescent="0.25">
      <c r="A80" t="s">
        <v>14</v>
      </c>
      <c r="B80" t="s">
        <v>7</v>
      </c>
      <c r="C80" s="11" t="s">
        <v>13</v>
      </c>
      <c r="D80" t="s">
        <v>12</v>
      </c>
      <c r="E80">
        <v>152</v>
      </c>
    </row>
    <row r="81" spans="1:5" customFormat="1" ht="15" x14ac:dyDescent="0.25">
      <c r="A81" t="s">
        <v>14</v>
      </c>
      <c r="C81" s="11"/>
      <c r="E81">
        <v>13</v>
      </c>
    </row>
    <row r="82" spans="1:5" customFormat="1" ht="15" x14ac:dyDescent="0.25">
      <c r="A82" t="s">
        <v>8990</v>
      </c>
      <c r="C82" s="11"/>
      <c r="E82">
        <v>228</v>
      </c>
    </row>
    <row r="83" spans="1:5" customFormat="1" ht="15" x14ac:dyDescent="0.25">
      <c r="A83" t="s">
        <v>8989</v>
      </c>
      <c r="C83" s="11"/>
      <c r="E83">
        <v>252</v>
      </c>
    </row>
    <row r="84" spans="1:5" customFormat="1" ht="15" x14ac:dyDescent="0.25">
      <c r="A84" t="s">
        <v>8988</v>
      </c>
      <c r="C84" s="11"/>
      <c r="E84">
        <v>72</v>
      </c>
    </row>
    <row r="85" spans="1:5" customFormat="1" ht="15" x14ac:dyDescent="0.25">
      <c r="A85" t="s">
        <v>8987</v>
      </c>
      <c r="C85" s="11"/>
      <c r="E85">
        <v>128</v>
      </c>
    </row>
    <row r="86" spans="1:5" customFormat="1" ht="15" x14ac:dyDescent="0.25">
      <c r="A86" t="s">
        <v>11</v>
      </c>
      <c r="B86" t="s">
        <v>7</v>
      </c>
      <c r="C86" s="11" t="s">
        <v>10</v>
      </c>
      <c r="D86" t="s">
        <v>9</v>
      </c>
      <c r="E86">
        <v>192</v>
      </c>
    </row>
    <row r="87" spans="1:5" customFormat="1" ht="15" x14ac:dyDescent="0.25">
      <c r="A87" t="s">
        <v>8</v>
      </c>
      <c r="B87" t="s">
        <v>7</v>
      </c>
      <c r="C87" s="11" t="s">
        <v>6</v>
      </c>
      <c r="D87" t="s">
        <v>5</v>
      </c>
      <c r="E87">
        <v>4</v>
      </c>
    </row>
    <row r="88" spans="1:5" customFormat="1" ht="15" x14ac:dyDescent="0.25">
      <c r="A88" t="s">
        <v>8</v>
      </c>
      <c r="C88" s="11"/>
      <c r="E88">
        <v>32</v>
      </c>
    </row>
    <row r="89" spans="1:5" customFormat="1" ht="15" x14ac:dyDescent="0.25">
      <c r="A89" t="s">
        <v>8986</v>
      </c>
      <c r="C89" s="11"/>
      <c r="E89">
        <v>64</v>
      </c>
    </row>
    <row r="90" spans="1:5" customFormat="1" ht="15" x14ac:dyDescent="0.25">
      <c r="A90" t="s">
        <v>46</v>
      </c>
      <c r="B90" t="s">
        <v>7</v>
      </c>
      <c r="C90" s="11" t="s">
        <v>10</v>
      </c>
      <c r="D90" t="s">
        <v>30</v>
      </c>
      <c r="E90">
        <v>96</v>
      </c>
    </row>
    <row r="91" spans="1:5" customFormat="1" ht="15" x14ac:dyDescent="0.25">
      <c r="A91" t="s">
        <v>8985</v>
      </c>
      <c r="C91" s="11"/>
      <c r="E91">
        <v>16</v>
      </c>
    </row>
    <row r="92" spans="1:5" customFormat="1" ht="15" x14ac:dyDescent="0.25">
      <c r="A92" t="s">
        <v>45</v>
      </c>
      <c r="B92" t="s">
        <v>7</v>
      </c>
      <c r="C92" s="11" t="s">
        <v>10</v>
      </c>
      <c r="D92" t="s">
        <v>44</v>
      </c>
      <c r="E92">
        <v>176</v>
      </c>
    </row>
    <row r="93" spans="1:5" customFormat="1" ht="15" x14ac:dyDescent="0.25">
      <c r="A93" t="s">
        <v>43</v>
      </c>
      <c r="B93" t="s">
        <v>7</v>
      </c>
      <c r="C93" s="11" t="s">
        <v>10</v>
      </c>
      <c r="D93" t="s">
        <v>42</v>
      </c>
      <c r="E93">
        <v>128</v>
      </c>
    </row>
    <row r="94" spans="1:5" customFormat="1" ht="15" x14ac:dyDescent="0.25">
      <c r="A94" t="s">
        <v>41</v>
      </c>
      <c r="B94" t="s">
        <v>7</v>
      </c>
      <c r="C94" s="11" t="s">
        <v>10</v>
      </c>
      <c r="D94" t="s">
        <v>26</v>
      </c>
      <c r="E94">
        <v>96</v>
      </c>
    </row>
    <row r="95" spans="1:5" customFormat="1" ht="15" x14ac:dyDescent="0.25">
      <c r="A95" t="s">
        <v>8984</v>
      </c>
      <c r="C95" s="11"/>
      <c r="E95">
        <v>80</v>
      </c>
    </row>
    <row r="96" spans="1:5" customFormat="1" ht="15" x14ac:dyDescent="0.25">
      <c r="A96" t="s">
        <v>40</v>
      </c>
      <c r="B96" t="s">
        <v>7</v>
      </c>
      <c r="C96" s="11" t="s">
        <v>10</v>
      </c>
      <c r="D96" t="s">
        <v>21</v>
      </c>
      <c r="E96">
        <v>176</v>
      </c>
    </row>
    <row r="97" spans="1:8" customFormat="1" ht="15" x14ac:dyDescent="0.25">
      <c r="A97" t="s">
        <v>7779</v>
      </c>
      <c r="C97" s="11" t="s">
        <v>7776</v>
      </c>
      <c r="E97">
        <v>520</v>
      </c>
      <c r="F97">
        <v>130</v>
      </c>
      <c r="G97">
        <v>4</v>
      </c>
      <c r="H97" t="s">
        <v>965</v>
      </c>
    </row>
    <row r="98" spans="1:8" customFormat="1" ht="15" x14ac:dyDescent="0.25">
      <c r="A98" t="s">
        <v>7778</v>
      </c>
      <c r="C98" s="11" t="s">
        <v>7776</v>
      </c>
      <c r="E98">
        <v>156</v>
      </c>
      <c r="F98">
        <v>39</v>
      </c>
      <c r="G98">
        <v>4</v>
      </c>
      <c r="H98" t="s">
        <v>965</v>
      </c>
    </row>
    <row r="99" spans="1:8" customFormat="1" ht="15" x14ac:dyDescent="0.25">
      <c r="A99" t="s">
        <v>8983</v>
      </c>
      <c r="C99" s="11"/>
      <c r="E99">
        <v>73</v>
      </c>
    </row>
    <row r="100" spans="1:8" customFormat="1" ht="15" x14ac:dyDescent="0.25">
      <c r="A100" t="s">
        <v>7777</v>
      </c>
      <c r="C100" s="11" t="s">
        <v>7776</v>
      </c>
      <c r="E100">
        <v>264</v>
      </c>
      <c r="F100">
        <v>66</v>
      </c>
      <c r="G100">
        <v>4</v>
      </c>
      <c r="H100" t="s">
        <v>965</v>
      </c>
    </row>
    <row r="101" spans="1:8" customFormat="1" ht="15" x14ac:dyDescent="0.25">
      <c r="A101" t="s">
        <v>8982</v>
      </c>
      <c r="C101" s="11"/>
      <c r="E101">
        <v>5</v>
      </c>
    </row>
    <row r="102" spans="1:8" customFormat="1" ht="15" x14ac:dyDescent="0.25">
      <c r="A102" t="s">
        <v>8981</v>
      </c>
      <c r="C102" s="11"/>
      <c r="E102">
        <v>5</v>
      </c>
    </row>
    <row r="103" spans="1:8" customFormat="1" ht="15" x14ac:dyDescent="0.25">
      <c r="A103" t="s">
        <v>8980</v>
      </c>
      <c r="C103" s="11"/>
      <c r="E103">
        <v>7</v>
      </c>
    </row>
    <row r="104" spans="1:8" customFormat="1" ht="15" x14ac:dyDescent="0.25">
      <c r="A104" t="s">
        <v>8979</v>
      </c>
      <c r="C104" s="11"/>
      <c r="E104">
        <v>11</v>
      </c>
    </row>
    <row r="105" spans="1:8" customFormat="1" ht="15" x14ac:dyDescent="0.25">
      <c r="A105" t="s">
        <v>8978</v>
      </c>
      <c r="C105" s="11"/>
      <c r="E105">
        <v>7</v>
      </c>
    </row>
    <row r="106" spans="1:8" customFormat="1" ht="15" x14ac:dyDescent="0.25">
      <c r="A106" t="s">
        <v>8977</v>
      </c>
      <c r="C106" s="11"/>
      <c r="E106">
        <v>23</v>
      </c>
    </row>
    <row r="107" spans="1:8" customFormat="1" ht="15" x14ac:dyDescent="0.25">
      <c r="A107" t="s">
        <v>8976</v>
      </c>
      <c r="C107" s="11"/>
      <c r="E107">
        <v>19</v>
      </c>
    </row>
    <row r="108" spans="1:8" customFormat="1" ht="15" x14ac:dyDescent="0.25">
      <c r="A108" t="s">
        <v>8975</v>
      </c>
      <c r="C108" s="11"/>
      <c r="E108">
        <v>44</v>
      </c>
    </row>
    <row r="109" spans="1:8" customFormat="1" ht="15" x14ac:dyDescent="0.25">
      <c r="A109" t="s">
        <v>8974</v>
      </c>
      <c r="C109" s="11"/>
      <c r="E109">
        <v>3</v>
      </c>
    </row>
    <row r="110" spans="1:8" customFormat="1" ht="15" x14ac:dyDescent="0.25">
      <c r="A110" t="s">
        <v>8973</v>
      </c>
      <c r="C110" s="11"/>
      <c r="E110">
        <v>31</v>
      </c>
    </row>
    <row r="111" spans="1:8" customFormat="1" ht="15" x14ac:dyDescent="0.25">
      <c r="A111" t="s">
        <v>8972</v>
      </c>
      <c r="C111" s="11"/>
      <c r="E111">
        <v>8</v>
      </c>
    </row>
    <row r="112" spans="1:8" customFormat="1" ht="15" x14ac:dyDescent="0.25">
      <c r="A112" t="s">
        <v>8971</v>
      </c>
      <c r="C112" s="11"/>
      <c r="E112">
        <v>30</v>
      </c>
    </row>
    <row r="113" spans="1:8" customFormat="1" ht="15" x14ac:dyDescent="0.25">
      <c r="A113" t="s">
        <v>8970</v>
      </c>
      <c r="C113" s="11"/>
      <c r="E113">
        <v>4</v>
      </c>
    </row>
    <row r="114" spans="1:8" customFormat="1" ht="15" x14ac:dyDescent="0.25">
      <c r="A114" t="s">
        <v>8969</v>
      </c>
      <c r="C114" s="11"/>
      <c r="E114">
        <v>1</v>
      </c>
    </row>
    <row r="115" spans="1:8" customFormat="1" ht="15" x14ac:dyDescent="0.25">
      <c r="A115" t="s">
        <v>8968</v>
      </c>
      <c r="C115" s="11"/>
      <c r="E115">
        <v>13</v>
      </c>
    </row>
    <row r="116" spans="1:8" customFormat="1" ht="15" x14ac:dyDescent="0.25">
      <c r="A116" t="s">
        <v>39</v>
      </c>
      <c r="B116" t="s">
        <v>7</v>
      </c>
      <c r="C116" s="11" t="s">
        <v>36</v>
      </c>
      <c r="D116" t="s">
        <v>38</v>
      </c>
      <c r="E116">
        <v>70</v>
      </c>
    </row>
    <row r="117" spans="1:8" customFormat="1" ht="15" x14ac:dyDescent="0.25">
      <c r="A117" t="s">
        <v>8967</v>
      </c>
      <c r="C117" s="11"/>
      <c r="E117">
        <v>40</v>
      </c>
    </row>
    <row r="118" spans="1:8" customFormat="1" ht="15" x14ac:dyDescent="0.25">
      <c r="A118" t="s">
        <v>37</v>
      </c>
      <c r="B118" t="s">
        <v>7</v>
      </c>
      <c r="C118" s="11" t="s">
        <v>36</v>
      </c>
      <c r="D118" t="s">
        <v>35</v>
      </c>
      <c r="E118">
        <v>41</v>
      </c>
    </row>
    <row r="119" spans="1:8" customFormat="1" ht="15" x14ac:dyDescent="0.25">
      <c r="A119" t="s">
        <v>8966</v>
      </c>
      <c r="C119" s="11"/>
      <c r="E119">
        <v>40</v>
      </c>
    </row>
    <row r="120" spans="1:8" customFormat="1" ht="15" x14ac:dyDescent="0.25">
      <c r="A120" t="s">
        <v>8965</v>
      </c>
      <c r="C120" s="11"/>
      <c r="E120">
        <v>220</v>
      </c>
    </row>
    <row r="121" spans="1:8" customFormat="1" ht="15" x14ac:dyDescent="0.25">
      <c r="A121" t="s">
        <v>8964</v>
      </c>
      <c r="C121" s="11"/>
      <c r="E121">
        <v>196</v>
      </c>
    </row>
    <row r="122" spans="1:8" customFormat="1" ht="15" x14ac:dyDescent="0.25">
      <c r="A122" t="s">
        <v>8963</v>
      </c>
      <c r="C122" s="11"/>
      <c r="E122">
        <v>209</v>
      </c>
    </row>
    <row r="123" spans="1:8" customFormat="1" ht="15" x14ac:dyDescent="0.25">
      <c r="A123" t="s">
        <v>8962</v>
      </c>
      <c r="C123" s="11"/>
      <c r="E123">
        <v>166</v>
      </c>
    </row>
    <row r="124" spans="1:8" customFormat="1" ht="15" x14ac:dyDescent="0.25">
      <c r="A124" t="s">
        <v>4521</v>
      </c>
      <c r="B124" t="s">
        <v>967</v>
      </c>
      <c r="C124" s="11" t="s">
        <v>4520</v>
      </c>
      <c r="E124">
        <v>144</v>
      </c>
      <c r="F124">
        <v>12</v>
      </c>
      <c r="G124">
        <v>12</v>
      </c>
      <c r="H124" t="s">
        <v>965</v>
      </c>
    </row>
    <row r="125" spans="1:8" customFormat="1" ht="15" x14ac:dyDescent="0.25">
      <c r="A125" t="s">
        <v>4521</v>
      </c>
      <c r="B125" t="s">
        <v>967</v>
      </c>
      <c r="C125" s="11" t="s">
        <v>4520</v>
      </c>
      <c r="E125">
        <v>48</v>
      </c>
      <c r="F125">
        <v>4</v>
      </c>
      <c r="G125">
        <v>12</v>
      </c>
      <c r="H125" t="s">
        <v>965</v>
      </c>
    </row>
    <row r="126" spans="1:8" customFormat="1" ht="15" x14ac:dyDescent="0.25">
      <c r="A126" t="s">
        <v>7775</v>
      </c>
      <c r="C126" s="11" t="s">
        <v>4520</v>
      </c>
      <c r="E126">
        <v>684</v>
      </c>
      <c r="F126">
        <v>57</v>
      </c>
      <c r="G126">
        <v>12</v>
      </c>
      <c r="H126" t="s">
        <v>965</v>
      </c>
    </row>
    <row r="127" spans="1:8" customFormat="1" ht="15" x14ac:dyDescent="0.25">
      <c r="A127" t="s">
        <v>8961</v>
      </c>
      <c r="C127" s="11"/>
      <c r="E127">
        <v>201</v>
      </c>
    </row>
    <row r="128" spans="1:8" customFormat="1" ht="15" x14ac:dyDescent="0.25">
      <c r="A128" t="s">
        <v>8960</v>
      </c>
      <c r="C128" s="11"/>
      <c r="E128">
        <v>62</v>
      </c>
    </row>
    <row r="129" spans="1:8" customFormat="1" ht="15" x14ac:dyDescent="0.25">
      <c r="A129" t="s">
        <v>8959</v>
      </c>
      <c r="C129" s="11"/>
      <c r="E129">
        <v>190</v>
      </c>
    </row>
    <row r="130" spans="1:8" customFormat="1" ht="15" x14ac:dyDescent="0.25">
      <c r="A130" t="s">
        <v>8958</v>
      </c>
      <c r="C130" s="11"/>
      <c r="E130">
        <v>55</v>
      </c>
    </row>
    <row r="131" spans="1:8" customFormat="1" ht="15" x14ac:dyDescent="0.25">
      <c r="A131" t="s">
        <v>8957</v>
      </c>
      <c r="C131" s="11"/>
      <c r="E131">
        <v>241</v>
      </c>
    </row>
    <row r="132" spans="1:8" customFormat="1" ht="15" x14ac:dyDescent="0.25">
      <c r="A132" t="s">
        <v>8956</v>
      </c>
      <c r="C132" s="11"/>
      <c r="E132">
        <v>187</v>
      </c>
    </row>
    <row r="133" spans="1:8" customFormat="1" ht="15" x14ac:dyDescent="0.25">
      <c r="A133" t="s">
        <v>8955</v>
      </c>
      <c r="C133" s="11"/>
      <c r="E133">
        <v>201</v>
      </c>
    </row>
    <row r="134" spans="1:8" customFormat="1" ht="15" x14ac:dyDescent="0.25">
      <c r="A134" t="s">
        <v>8954</v>
      </c>
      <c r="C134" s="11"/>
      <c r="E134">
        <v>19</v>
      </c>
    </row>
    <row r="135" spans="1:8" customFormat="1" ht="15" x14ac:dyDescent="0.25">
      <c r="A135" t="s">
        <v>8953</v>
      </c>
      <c r="C135" s="11"/>
      <c r="E135">
        <v>5</v>
      </c>
    </row>
    <row r="136" spans="1:8" customFormat="1" ht="15" x14ac:dyDescent="0.25">
      <c r="A136" t="s">
        <v>8952</v>
      </c>
      <c r="C136" s="11"/>
      <c r="E136">
        <v>9</v>
      </c>
    </row>
    <row r="137" spans="1:8" customFormat="1" ht="15" x14ac:dyDescent="0.25">
      <c r="A137" t="s">
        <v>4501</v>
      </c>
      <c r="C137" s="11" t="s">
        <v>7774</v>
      </c>
      <c r="E137">
        <v>204</v>
      </c>
      <c r="F137">
        <v>17</v>
      </c>
      <c r="G137">
        <v>12</v>
      </c>
      <c r="H137" t="s">
        <v>965</v>
      </c>
    </row>
    <row r="138" spans="1:8" customFormat="1" ht="15" x14ac:dyDescent="0.25">
      <c r="A138" t="s">
        <v>8951</v>
      </c>
      <c r="C138" s="11"/>
      <c r="E138">
        <v>44</v>
      </c>
    </row>
    <row r="139" spans="1:8" customFormat="1" ht="15" x14ac:dyDescent="0.25">
      <c r="A139" t="s">
        <v>34</v>
      </c>
      <c r="B139" t="s">
        <v>7</v>
      </c>
      <c r="C139" s="11" t="s">
        <v>33</v>
      </c>
      <c r="D139" t="s">
        <v>32</v>
      </c>
      <c r="E139">
        <v>103</v>
      </c>
    </row>
    <row r="140" spans="1:8" customFormat="1" ht="15" x14ac:dyDescent="0.25">
      <c r="A140" t="s">
        <v>8950</v>
      </c>
      <c r="C140" s="11"/>
      <c r="E140">
        <v>24</v>
      </c>
    </row>
    <row r="141" spans="1:8" customFormat="1" ht="15" x14ac:dyDescent="0.25">
      <c r="A141" t="s">
        <v>4499</v>
      </c>
      <c r="B141" t="s">
        <v>4</v>
      </c>
      <c r="C141" s="11" t="s">
        <v>3821</v>
      </c>
      <c r="E141">
        <v>75</v>
      </c>
      <c r="F141">
        <v>25</v>
      </c>
      <c r="G141">
        <v>3</v>
      </c>
      <c r="H141" t="s">
        <v>965</v>
      </c>
    </row>
    <row r="142" spans="1:8" customFormat="1" ht="15" x14ac:dyDescent="0.25">
      <c r="A142" t="s">
        <v>4498</v>
      </c>
      <c r="B142" t="s">
        <v>4</v>
      </c>
      <c r="C142" s="11" t="s">
        <v>3821</v>
      </c>
      <c r="E142">
        <v>33</v>
      </c>
      <c r="F142">
        <v>11</v>
      </c>
      <c r="G142">
        <v>3</v>
      </c>
      <c r="H142" t="s">
        <v>965</v>
      </c>
    </row>
    <row r="143" spans="1:8" customFormat="1" ht="15" x14ac:dyDescent="0.25">
      <c r="A143" t="s">
        <v>3822</v>
      </c>
      <c r="B143" t="s">
        <v>4</v>
      </c>
      <c r="C143" s="11" t="s">
        <v>3821</v>
      </c>
      <c r="E143">
        <v>63</v>
      </c>
      <c r="F143">
        <v>21</v>
      </c>
      <c r="G143">
        <v>3</v>
      </c>
      <c r="H143" t="s">
        <v>965</v>
      </c>
    </row>
    <row r="144" spans="1:8" customFormat="1" ht="15" x14ac:dyDescent="0.25">
      <c r="A144" t="s">
        <v>4497</v>
      </c>
      <c r="B144" t="s">
        <v>4</v>
      </c>
      <c r="C144" s="11" t="s">
        <v>3821</v>
      </c>
      <c r="E144">
        <v>99</v>
      </c>
      <c r="F144">
        <v>33</v>
      </c>
      <c r="G144">
        <v>3</v>
      </c>
      <c r="H144" t="s">
        <v>965</v>
      </c>
    </row>
    <row r="145" spans="1:8" customFormat="1" ht="15" x14ac:dyDescent="0.25">
      <c r="A145" t="s">
        <v>4496</v>
      </c>
      <c r="B145" t="s">
        <v>4</v>
      </c>
      <c r="C145" s="11" t="s">
        <v>3821</v>
      </c>
      <c r="E145">
        <v>3</v>
      </c>
      <c r="F145">
        <v>1</v>
      </c>
      <c r="G145">
        <v>3</v>
      </c>
      <c r="H145" t="s">
        <v>965</v>
      </c>
    </row>
    <row r="146" spans="1:8" customFormat="1" ht="15" x14ac:dyDescent="0.25">
      <c r="A146" t="s">
        <v>4496</v>
      </c>
      <c r="B146" t="s">
        <v>4</v>
      </c>
      <c r="C146" s="11" t="s">
        <v>3821</v>
      </c>
      <c r="E146">
        <v>93</v>
      </c>
      <c r="F146">
        <v>31</v>
      </c>
      <c r="G146">
        <v>3</v>
      </c>
      <c r="H146" t="s">
        <v>965</v>
      </c>
    </row>
    <row r="147" spans="1:8" customFormat="1" ht="15" x14ac:dyDescent="0.25">
      <c r="A147" t="s">
        <v>3820</v>
      </c>
      <c r="B147" t="s">
        <v>4</v>
      </c>
      <c r="C147" s="11" t="s">
        <v>3819</v>
      </c>
      <c r="E147">
        <v>12</v>
      </c>
      <c r="F147">
        <v>4</v>
      </c>
      <c r="G147">
        <v>3</v>
      </c>
      <c r="H147" t="s">
        <v>965</v>
      </c>
    </row>
    <row r="148" spans="1:8" customFormat="1" ht="15" x14ac:dyDescent="0.25">
      <c r="A148" t="s">
        <v>8910</v>
      </c>
      <c r="B148" t="s">
        <v>4</v>
      </c>
      <c r="C148" s="11" t="s">
        <v>3819</v>
      </c>
      <c r="E148">
        <v>18</v>
      </c>
      <c r="F148">
        <v>6</v>
      </c>
      <c r="G148">
        <v>3</v>
      </c>
      <c r="H148" t="s">
        <v>965</v>
      </c>
    </row>
    <row r="149" spans="1:8" customFormat="1" ht="15" x14ac:dyDescent="0.25">
      <c r="A149" t="s">
        <v>4495</v>
      </c>
      <c r="B149" t="s">
        <v>4</v>
      </c>
      <c r="C149" s="11" t="s">
        <v>3819</v>
      </c>
      <c r="E149">
        <v>90</v>
      </c>
      <c r="F149">
        <v>30</v>
      </c>
      <c r="G149">
        <v>3</v>
      </c>
      <c r="H149" t="s">
        <v>965</v>
      </c>
    </row>
    <row r="150" spans="1:8" customFormat="1" ht="15" x14ac:dyDescent="0.25">
      <c r="A150" t="s">
        <v>4494</v>
      </c>
      <c r="B150" t="s">
        <v>4</v>
      </c>
      <c r="C150" s="11" t="s">
        <v>4491</v>
      </c>
      <c r="E150">
        <v>111</v>
      </c>
      <c r="F150">
        <v>37</v>
      </c>
      <c r="G150">
        <v>3</v>
      </c>
      <c r="H150" t="s">
        <v>965</v>
      </c>
    </row>
    <row r="151" spans="1:8" customFormat="1" ht="15" x14ac:dyDescent="0.25">
      <c r="A151" t="s">
        <v>4493</v>
      </c>
      <c r="B151" t="s">
        <v>4</v>
      </c>
      <c r="C151" s="11" t="s">
        <v>4491</v>
      </c>
      <c r="E151">
        <v>84</v>
      </c>
      <c r="F151">
        <v>28</v>
      </c>
      <c r="G151">
        <v>3</v>
      </c>
      <c r="H151" t="s">
        <v>965</v>
      </c>
    </row>
    <row r="152" spans="1:8" customFormat="1" ht="15" x14ac:dyDescent="0.25">
      <c r="A152" t="s">
        <v>4492</v>
      </c>
      <c r="B152" t="s">
        <v>4</v>
      </c>
      <c r="C152" s="11" t="s">
        <v>4491</v>
      </c>
      <c r="E152">
        <v>90</v>
      </c>
      <c r="F152">
        <v>30</v>
      </c>
      <c r="G152">
        <v>3</v>
      </c>
      <c r="H152" t="s">
        <v>965</v>
      </c>
    </row>
    <row r="153" spans="1:8" customFormat="1" ht="15" x14ac:dyDescent="0.25">
      <c r="A153" t="s">
        <v>3818</v>
      </c>
      <c r="B153" t="s">
        <v>4</v>
      </c>
      <c r="C153" s="11" t="s">
        <v>3816</v>
      </c>
      <c r="E153">
        <v>3</v>
      </c>
      <c r="F153">
        <v>1</v>
      </c>
      <c r="G153">
        <v>3</v>
      </c>
      <c r="H153" t="s">
        <v>965</v>
      </c>
    </row>
    <row r="154" spans="1:8" customFormat="1" ht="15" x14ac:dyDescent="0.25">
      <c r="A154" t="s">
        <v>7773</v>
      </c>
      <c r="C154" s="11" t="s">
        <v>3816</v>
      </c>
      <c r="E154">
        <v>60</v>
      </c>
      <c r="F154">
        <v>20</v>
      </c>
      <c r="G154">
        <v>3</v>
      </c>
      <c r="H154" t="s">
        <v>965</v>
      </c>
    </row>
    <row r="155" spans="1:8" customFormat="1" ht="15" x14ac:dyDescent="0.25">
      <c r="A155" t="s">
        <v>7772</v>
      </c>
      <c r="C155" s="11" t="s">
        <v>3816</v>
      </c>
      <c r="E155">
        <v>90</v>
      </c>
      <c r="F155">
        <v>30</v>
      </c>
      <c r="G155">
        <v>3</v>
      </c>
      <c r="H155" t="s">
        <v>965</v>
      </c>
    </row>
    <row r="156" spans="1:8" customFormat="1" ht="15" x14ac:dyDescent="0.25">
      <c r="A156" t="s">
        <v>3817</v>
      </c>
      <c r="B156" t="s">
        <v>4</v>
      </c>
      <c r="C156" s="11" t="s">
        <v>3816</v>
      </c>
      <c r="E156">
        <v>6</v>
      </c>
      <c r="F156">
        <v>2</v>
      </c>
      <c r="G156">
        <v>3</v>
      </c>
      <c r="H156" t="s">
        <v>965</v>
      </c>
    </row>
    <row r="157" spans="1:8" customFormat="1" ht="15" x14ac:dyDescent="0.25">
      <c r="A157" t="s">
        <v>4490</v>
      </c>
      <c r="B157" t="s">
        <v>4</v>
      </c>
      <c r="C157" s="11" t="s">
        <v>3816</v>
      </c>
      <c r="E157">
        <v>36</v>
      </c>
      <c r="F157">
        <v>12</v>
      </c>
      <c r="G157">
        <v>3</v>
      </c>
      <c r="H157" t="s">
        <v>965</v>
      </c>
    </row>
    <row r="158" spans="1:8" customFormat="1" ht="15" x14ac:dyDescent="0.25">
      <c r="A158" t="s">
        <v>4490</v>
      </c>
      <c r="B158" t="s">
        <v>4</v>
      </c>
      <c r="C158" s="11" t="s">
        <v>3816</v>
      </c>
      <c r="E158">
        <v>36</v>
      </c>
      <c r="F158">
        <v>12</v>
      </c>
      <c r="G158">
        <v>3</v>
      </c>
      <c r="H158" t="s">
        <v>965</v>
      </c>
    </row>
    <row r="159" spans="1:8" customFormat="1" ht="15" x14ac:dyDescent="0.25">
      <c r="A159" t="s">
        <v>8949</v>
      </c>
      <c r="C159" s="11"/>
      <c r="E159">
        <v>216</v>
      </c>
    </row>
    <row r="160" spans="1:8" customFormat="1" ht="15" x14ac:dyDescent="0.25">
      <c r="A160" t="s">
        <v>3802</v>
      </c>
      <c r="C160" s="11"/>
      <c r="E160">
        <v>56</v>
      </c>
    </row>
    <row r="161" spans="1:8" customFormat="1" ht="15" x14ac:dyDescent="0.25">
      <c r="A161" t="s">
        <v>8948</v>
      </c>
      <c r="C161" s="11"/>
      <c r="E161">
        <v>216</v>
      </c>
    </row>
    <row r="162" spans="1:8" customFormat="1" ht="15" x14ac:dyDescent="0.25">
      <c r="A162" t="s">
        <v>8947</v>
      </c>
      <c r="C162" s="11"/>
      <c r="E162">
        <v>354</v>
      </c>
    </row>
    <row r="163" spans="1:8" customFormat="1" ht="15" x14ac:dyDescent="0.25">
      <c r="A163" t="s">
        <v>8946</v>
      </c>
      <c r="C163" s="11"/>
      <c r="E163">
        <v>21</v>
      </c>
    </row>
    <row r="164" spans="1:8" customFormat="1" ht="15" x14ac:dyDescent="0.25">
      <c r="A164" t="s">
        <v>8945</v>
      </c>
      <c r="C164" s="11"/>
      <c r="E164">
        <v>247</v>
      </c>
    </row>
    <row r="165" spans="1:8" customFormat="1" ht="15" x14ac:dyDescent="0.25">
      <c r="A165" t="s">
        <v>3800</v>
      </c>
      <c r="C165" s="11"/>
      <c r="E165">
        <v>124</v>
      </c>
    </row>
    <row r="166" spans="1:8" customFormat="1" ht="15" x14ac:dyDescent="0.25">
      <c r="A166" t="s">
        <v>8944</v>
      </c>
      <c r="C166" s="11"/>
      <c r="E166">
        <v>16</v>
      </c>
    </row>
    <row r="167" spans="1:8" customFormat="1" ht="15" x14ac:dyDescent="0.25">
      <c r="A167" t="s">
        <v>8943</v>
      </c>
      <c r="C167" s="11"/>
      <c r="E167">
        <v>739</v>
      </c>
    </row>
    <row r="168" spans="1:8" customFormat="1" ht="15" x14ac:dyDescent="0.25">
      <c r="A168" t="s">
        <v>8942</v>
      </c>
      <c r="C168" s="11"/>
      <c r="E168">
        <v>69</v>
      </c>
    </row>
    <row r="169" spans="1:8" customFormat="1" ht="15" x14ac:dyDescent="0.25">
      <c r="A169" t="s">
        <v>3795</v>
      </c>
      <c r="C169" s="11"/>
      <c r="E169">
        <v>640</v>
      </c>
    </row>
    <row r="170" spans="1:8" customFormat="1" ht="15" x14ac:dyDescent="0.25">
      <c r="A170" t="s">
        <v>8941</v>
      </c>
      <c r="C170" s="11"/>
      <c r="E170">
        <v>5</v>
      </c>
    </row>
    <row r="171" spans="1:8" customFormat="1" ht="15" x14ac:dyDescent="0.25">
      <c r="A171" t="s">
        <v>8940</v>
      </c>
      <c r="C171" s="11"/>
      <c r="E171">
        <v>46</v>
      </c>
    </row>
    <row r="172" spans="1:8" customFormat="1" ht="15" x14ac:dyDescent="0.25">
      <c r="A172" t="s">
        <v>8939</v>
      </c>
      <c r="C172" s="11"/>
      <c r="E172">
        <v>1</v>
      </c>
    </row>
    <row r="173" spans="1:8" customFormat="1" ht="15" x14ac:dyDescent="0.25">
      <c r="A173" t="s">
        <v>3791</v>
      </c>
      <c r="C173" s="11" t="s">
        <v>7754</v>
      </c>
      <c r="E173">
        <v>2316</v>
      </c>
      <c r="F173">
        <v>193</v>
      </c>
      <c r="G173">
        <v>12</v>
      </c>
      <c r="H173" t="s">
        <v>965</v>
      </c>
    </row>
    <row r="174" spans="1:8" customFormat="1" ht="15" x14ac:dyDescent="0.25">
      <c r="A174" t="s">
        <v>4483</v>
      </c>
      <c r="C174" s="11" t="s">
        <v>7754</v>
      </c>
      <c r="E174">
        <v>1584</v>
      </c>
      <c r="F174">
        <v>132</v>
      </c>
      <c r="G174">
        <v>12</v>
      </c>
      <c r="H174" t="s">
        <v>965</v>
      </c>
    </row>
    <row r="175" spans="1:8" customFormat="1" ht="15" x14ac:dyDescent="0.25">
      <c r="A175" t="s">
        <v>3790</v>
      </c>
      <c r="C175" s="11" t="s">
        <v>7754</v>
      </c>
      <c r="E175">
        <v>2880</v>
      </c>
      <c r="F175">
        <v>240</v>
      </c>
      <c r="G175">
        <v>12</v>
      </c>
      <c r="H175" t="s">
        <v>965</v>
      </c>
    </row>
    <row r="176" spans="1:8" customFormat="1" ht="15" x14ac:dyDescent="0.25">
      <c r="A176" t="s">
        <v>7753</v>
      </c>
      <c r="C176" s="11" t="s">
        <v>7752</v>
      </c>
      <c r="E176">
        <v>528</v>
      </c>
      <c r="F176">
        <v>44</v>
      </c>
      <c r="G176">
        <v>12</v>
      </c>
      <c r="H176" t="s">
        <v>965</v>
      </c>
    </row>
    <row r="177" spans="1:8" customFormat="1" ht="15" x14ac:dyDescent="0.25">
      <c r="A177" t="s">
        <v>3764</v>
      </c>
      <c r="B177" t="s">
        <v>4</v>
      </c>
      <c r="C177" s="11" t="s">
        <v>2498</v>
      </c>
      <c r="E177">
        <v>132</v>
      </c>
      <c r="F177">
        <v>11</v>
      </c>
      <c r="G177">
        <v>12</v>
      </c>
      <c r="H177" t="s">
        <v>965</v>
      </c>
    </row>
    <row r="178" spans="1:8" customFormat="1" ht="15" x14ac:dyDescent="0.25">
      <c r="A178" t="s">
        <v>3763</v>
      </c>
      <c r="B178" t="s">
        <v>4</v>
      </c>
      <c r="C178" s="11" t="s">
        <v>2498</v>
      </c>
      <c r="E178">
        <v>48</v>
      </c>
      <c r="F178">
        <v>4</v>
      </c>
      <c r="G178">
        <v>12</v>
      </c>
      <c r="H178" t="s">
        <v>965</v>
      </c>
    </row>
    <row r="179" spans="1:8" customFormat="1" ht="15" x14ac:dyDescent="0.25">
      <c r="A179" t="s">
        <v>4452</v>
      </c>
      <c r="C179" s="11" t="s">
        <v>7751</v>
      </c>
      <c r="E179">
        <v>324</v>
      </c>
      <c r="F179">
        <v>54</v>
      </c>
      <c r="G179">
        <v>6</v>
      </c>
      <c r="H179" t="s">
        <v>965</v>
      </c>
    </row>
    <row r="180" spans="1:8" customFormat="1" ht="15" x14ac:dyDescent="0.25">
      <c r="A180" t="s">
        <v>4452</v>
      </c>
      <c r="C180" s="11" t="s">
        <v>7751</v>
      </c>
      <c r="E180">
        <v>942</v>
      </c>
      <c r="F180">
        <v>157</v>
      </c>
      <c r="G180">
        <v>6</v>
      </c>
      <c r="H180" t="s">
        <v>965</v>
      </c>
    </row>
    <row r="181" spans="1:8" customFormat="1" ht="15" x14ac:dyDescent="0.25">
      <c r="A181" t="s">
        <v>5241</v>
      </c>
      <c r="C181" s="11" t="s">
        <v>7750</v>
      </c>
      <c r="E181">
        <v>390</v>
      </c>
      <c r="F181">
        <v>65</v>
      </c>
      <c r="G181">
        <v>6</v>
      </c>
      <c r="H181" t="s">
        <v>965</v>
      </c>
    </row>
    <row r="182" spans="1:8" customFormat="1" ht="15" x14ac:dyDescent="0.25">
      <c r="A182" t="s">
        <v>4443</v>
      </c>
      <c r="C182" s="11" t="s">
        <v>7749</v>
      </c>
      <c r="E182">
        <v>504</v>
      </c>
      <c r="F182">
        <v>42</v>
      </c>
      <c r="G182">
        <v>12</v>
      </c>
      <c r="H182" t="s">
        <v>965</v>
      </c>
    </row>
    <row r="183" spans="1:8" customFormat="1" ht="15" x14ac:dyDescent="0.25">
      <c r="A183" t="s">
        <v>8938</v>
      </c>
      <c r="C183" s="11"/>
      <c r="E183">
        <v>293</v>
      </c>
    </row>
    <row r="184" spans="1:8" customFormat="1" ht="15" x14ac:dyDescent="0.25">
      <c r="A184" t="s">
        <v>8937</v>
      </c>
      <c r="C184" s="11"/>
      <c r="E184">
        <v>298</v>
      </c>
    </row>
    <row r="185" spans="1:8" customFormat="1" ht="15" x14ac:dyDescent="0.25">
      <c r="A185" t="s">
        <v>8936</v>
      </c>
      <c r="C185" s="11"/>
      <c r="E185">
        <v>14</v>
      </c>
    </row>
    <row r="186" spans="1:8" customFormat="1" ht="15" x14ac:dyDescent="0.25">
      <c r="A186" t="s">
        <v>59</v>
      </c>
      <c r="B186" t="s">
        <v>7</v>
      </c>
      <c r="C186" s="11" t="s">
        <v>60</v>
      </c>
      <c r="D186" t="s">
        <v>61</v>
      </c>
      <c r="E186">
        <v>108</v>
      </c>
    </row>
    <row r="187" spans="1:8" customFormat="1" ht="15" x14ac:dyDescent="0.25">
      <c r="A187" t="s">
        <v>8935</v>
      </c>
      <c r="C187" s="11"/>
      <c r="E187">
        <v>3</v>
      </c>
    </row>
    <row r="188" spans="1:8" customFormat="1" ht="15" x14ac:dyDescent="0.25">
      <c r="A188" t="s">
        <v>8934</v>
      </c>
      <c r="C188" s="11"/>
      <c r="E188">
        <v>8</v>
      </c>
    </row>
    <row r="189" spans="1:8" customFormat="1" ht="15" x14ac:dyDescent="0.25">
      <c r="A189" t="s">
        <v>8933</v>
      </c>
      <c r="C189" s="11"/>
      <c r="E189">
        <v>3</v>
      </c>
    </row>
    <row r="190" spans="1:8" customFormat="1" ht="15" x14ac:dyDescent="0.25">
      <c r="A190" t="s">
        <v>8932</v>
      </c>
      <c r="C190" s="11"/>
      <c r="E190">
        <v>5</v>
      </c>
    </row>
    <row r="191" spans="1:8" customFormat="1" ht="15" x14ac:dyDescent="0.25">
      <c r="A191" t="s">
        <v>7748</v>
      </c>
      <c r="C191" s="11" t="s">
        <v>7747</v>
      </c>
      <c r="E191">
        <v>168</v>
      </c>
      <c r="F191">
        <v>28</v>
      </c>
      <c r="G191">
        <v>6</v>
      </c>
      <c r="H191" t="s">
        <v>965</v>
      </c>
    </row>
    <row r="192" spans="1:8" customFormat="1" ht="15" x14ac:dyDescent="0.25">
      <c r="A192" t="s">
        <v>8931</v>
      </c>
      <c r="C192" s="11"/>
      <c r="E192">
        <v>168</v>
      </c>
    </row>
    <row r="193" spans="1:8" customFormat="1" ht="15" x14ac:dyDescent="0.25">
      <c r="A193" t="s">
        <v>62</v>
      </c>
      <c r="B193" t="s">
        <v>7</v>
      </c>
      <c r="C193" s="11" t="s">
        <v>63</v>
      </c>
      <c r="D193" t="s">
        <v>64</v>
      </c>
      <c r="E193">
        <v>336</v>
      </c>
    </row>
    <row r="194" spans="1:8" customFormat="1" ht="15" x14ac:dyDescent="0.25">
      <c r="A194" t="s">
        <v>8930</v>
      </c>
      <c r="C194" s="11"/>
      <c r="E194">
        <v>420</v>
      </c>
    </row>
    <row r="195" spans="1:8" customFormat="1" ht="15" x14ac:dyDescent="0.25">
      <c r="A195" t="s">
        <v>8929</v>
      </c>
      <c r="C195" s="11"/>
      <c r="E195">
        <v>196</v>
      </c>
    </row>
    <row r="196" spans="1:8" customFormat="1" ht="15" x14ac:dyDescent="0.25">
      <c r="A196" t="s">
        <v>8928</v>
      </c>
      <c r="C196" s="11"/>
      <c r="E196">
        <v>168</v>
      </c>
    </row>
    <row r="197" spans="1:8" customFormat="1" ht="15" x14ac:dyDescent="0.25">
      <c r="A197" t="s">
        <v>8927</v>
      </c>
      <c r="C197" s="11"/>
      <c r="E197">
        <v>140</v>
      </c>
    </row>
    <row r="198" spans="1:8" customFormat="1" ht="15" x14ac:dyDescent="0.25">
      <c r="A198" t="s">
        <v>65</v>
      </c>
      <c r="B198" t="s">
        <v>7</v>
      </c>
      <c r="C198" s="11" t="s">
        <v>66</v>
      </c>
      <c r="D198" t="s">
        <v>67</v>
      </c>
      <c r="E198">
        <v>140</v>
      </c>
    </row>
    <row r="199" spans="1:8" customFormat="1" ht="15" x14ac:dyDescent="0.25">
      <c r="A199" t="s">
        <v>68</v>
      </c>
      <c r="B199" t="s">
        <v>7</v>
      </c>
      <c r="C199" s="11" t="s">
        <v>66</v>
      </c>
      <c r="D199" t="s">
        <v>64</v>
      </c>
      <c r="E199">
        <v>308</v>
      </c>
    </row>
    <row r="200" spans="1:8" customFormat="1" ht="15" x14ac:dyDescent="0.25">
      <c r="A200" t="s">
        <v>69</v>
      </c>
      <c r="B200" t="s">
        <v>7</v>
      </c>
      <c r="C200" s="11" t="s">
        <v>66</v>
      </c>
      <c r="D200" t="s">
        <v>70</v>
      </c>
      <c r="E200">
        <v>392</v>
      </c>
    </row>
    <row r="201" spans="1:8" customFormat="1" ht="15" x14ac:dyDescent="0.25">
      <c r="A201" t="s">
        <v>8926</v>
      </c>
      <c r="C201" s="11"/>
      <c r="E201">
        <v>148</v>
      </c>
    </row>
    <row r="202" spans="1:8" customFormat="1" ht="15" x14ac:dyDescent="0.25">
      <c r="A202" t="s">
        <v>7771</v>
      </c>
      <c r="C202" s="11" t="s">
        <v>7769</v>
      </c>
      <c r="E202">
        <v>1896</v>
      </c>
      <c r="F202">
        <v>158</v>
      </c>
      <c r="G202">
        <v>12</v>
      </c>
      <c r="H202" t="s">
        <v>965</v>
      </c>
    </row>
    <row r="203" spans="1:8" customFormat="1" ht="15" x14ac:dyDescent="0.25">
      <c r="A203" t="s">
        <v>7770</v>
      </c>
      <c r="C203" s="11" t="s">
        <v>7769</v>
      </c>
      <c r="E203">
        <v>984</v>
      </c>
      <c r="F203">
        <v>82</v>
      </c>
      <c r="G203">
        <v>12</v>
      </c>
      <c r="H203" t="s">
        <v>965</v>
      </c>
    </row>
    <row r="204" spans="1:8" customFormat="1" ht="15" x14ac:dyDescent="0.25">
      <c r="A204" t="s">
        <v>4356</v>
      </c>
      <c r="B204" t="s">
        <v>4</v>
      </c>
      <c r="C204" s="11" t="s">
        <v>4354</v>
      </c>
      <c r="E204">
        <v>96</v>
      </c>
      <c r="F204">
        <v>16</v>
      </c>
      <c r="G204">
        <v>6</v>
      </c>
      <c r="H204" t="s">
        <v>965</v>
      </c>
    </row>
    <row r="205" spans="1:8" customFormat="1" ht="15" x14ac:dyDescent="0.25">
      <c r="A205" t="s">
        <v>4356</v>
      </c>
      <c r="B205" t="s">
        <v>4</v>
      </c>
      <c r="C205" s="11" t="s">
        <v>4354</v>
      </c>
      <c r="E205">
        <v>120</v>
      </c>
      <c r="F205">
        <v>20</v>
      </c>
      <c r="G205">
        <v>6</v>
      </c>
      <c r="H205" t="s">
        <v>965</v>
      </c>
    </row>
    <row r="206" spans="1:8" customFormat="1" ht="15" x14ac:dyDescent="0.25">
      <c r="A206" t="s">
        <v>4356</v>
      </c>
      <c r="B206" t="s">
        <v>4</v>
      </c>
      <c r="C206" s="11" t="s">
        <v>4354</v>
      </c>
      <c r="E206">
        <v>84</v>
      </c>
      <c r="F206">
        <v>14</v>
      </c>
      <c r="G206">
        <v>6</v>
      </c>
      <c r="H206" t="s">
        <v>965</v>
      </c>
    </row>
    <row r="207" spans="1:8" customFormat="1" ht="15" x14ac:dyDescent="0.25">
      <c r="A207" t="s">
        <v>4356</v>
      </c>
      <c r="B207" t="s">
        <v>4</v>
      </c>
      <c r="C207" s="11" t="s">
        <v>4354</v>
      </c>
      <c r="E207">
        <v>96</v>
      </c>
      <c r="F207">
        <v>16</v>
      </c>
      <c r="G207">
        <v>6</v>
      </c>
      <c r="H207" t="s">
        <v>965</v>
      </c>
    </row>
    <row r="208" spans="1:8" customFormat="1" ht="15" x14ac:dyDescent="0.25">
      <c r="A208" t="s">
        <v>4356</v>
      </c>
      <c r="B208" t="s">
        <v>4</v>
      </c>
      <c r="C208" s="11" t="s">
        <v>4354</v>
      </c>
      <c r="E208">
        <v>168</v>
      </c>
      <c r="F208">
        <v>28</v>
      </c>
      <c r="G208">
        <v>6</v>
      </c>
      <c r="H208" t="s">
        <v>965</v>
      </c>
    </row>
    <row r="209" spans="1:8" customFormat="1" ht="15" x14ac:dyDescent="0.25">
      <c r="A209" t="s">
        <v>4355</v>
      </c>
      <c r="B209" t="s">
        <v>4</v>
      </c>
      <c r="C209" s="11" t="s">
        <v>4354</v>
      </c>
      <c r="E209">
        <v>66</v>
      </c>
      <c r="F209">
        <v>11</v>
      </c>
      <c r="G209">
        <v>6</v>
      </c>
      <c r="H209" t="s">
        <v>965</v>
      </c>
    </row>
    <row r="210" spans="1:8" customFormat="1" ht="15" x14ac:dyDescent="0.25">
      <c r="A210" t="s">
        <v>4352</v>
      </c>
      <c r="C210" s="11" t="s">
        <v>7768</v>
      </c>
      <c r="E210">
        <v>168</v>
      </c>
      <c r="F210">
        <v>14</v>
      </c>
      <c r="G210">
        <v>12</v>
      </c>
      <c r="H210" t="s">
        <v>965</v>
      </c>
    </row>
    <row r="211" spans="1:8" customFormat="1" ht="15" x14ac:dyDescent="0.25">
      <c r="A211" t="s">
        <v>7767</v>
      </c>
      <c r="C211" s="11" t="s">
        <v>7765</v>
      </c>
      <c r="E211">
        <v>378</v>
      </c>
      <c r="F211">
        <v>63</v>
      </c>
      <c r="G211">
        <v>6</v>
      </c>
      <c r="H211" t="s">
        <v>965</v>
      </c>
    </row>
    <row r="212" spans="1:8" customFormat="1" ht="15" x14ac:dyDescent="0.25">
      <c r="A212" t="s">
        <v>7766</v>
      </c>
      <c r="C212" s="11" t="s">
        <v>7765</v>
      </c>
      <c r="E212">
        <v>552</v>
      </c>
      <c r="F212">
        <v>92</v>
      </c>
      <c r="G212">
        <v>6</v>
      </c>
      <c r="H212" t="s">
        <v>965</v>
      </c>
    </row>
    <row r="213" spans="1:8" customFormat="1" ht="15" x14ac:dyDescent="0.25">
      <c r="A213" t="s">
        <v>3705</v>
      </c>
      <c r="C213" s="11" t="s">
        <v>7765</v>
      </c>
      <c r="E213">
        <v>390</v>
      </c>
      <c r="F213">
        <v>65</v>
      </c>
      <c r="G213">
        <v>6</v>
      </c>
      <c r="H213" t="s">
        <v>965</v>
      </c>
    </row>
    <row r="214" spans="1:8" customFormat="1" ht="15" x14ac:dyDescent="0.25">
      <c r="A214" t="s">
        <v>3704</v>
      </c>
      <c r="C214" s="11" t="s">
        <v>7765</v>
      </c>
      <c r="E214">
        <v>390</v>
      </c>
      <c r="F214">
        <v>65</v>
      </c>
      <c r="G214">
        <v>6</v>
      </c>
      <c r="H214" t="s">
        <v>965</v>
      </c>
    </row>
    <row r="215" spans="1:8" customFormat="1" ht="15" x14ac:dyDescent="0.25">
      <c r="A215" t="s">
        <v>3703</v>
      </c>
      <c r="C215" s="11" t="s">
        <v>7765</v>
      </c>
      <c r="E215">
        <v>546</v>
      </c>
      <c r="F215">
        <v>91</v>
      </c>
      <c r="G215">
        <v>6</v>
      </c>
      <c r="H215" t="s">
        <v>965</v>
      </c>
    </row>
    <row r="216" spans="1:8" customFormat="1" ht="15" x14ac:dyDescent="0.25">
      <c r="A216" t="s">
        <v>3702</v>
      </c>
      <c r="C216" s="11" t="s">
        <v>7752</v>
      </c>
      <c r="E216">
        <v>198</v>
      </c>
      <c r="F216">
        <v>33</v>
      </c>
      <c r="G216">
        <v>6</v>
      </c>
      <c r="H216" t="s">
        <v>965</v>
      </c>
    </row>
    <row r="217" spans="1:8" customFormat="1" ht="15" x14ac:dyDescent="0.25">
      <c r="A217" t="s">
        <v>7764</v>
      </c>
      <c r="C217" s="11" t="s">
        <v>7763</v>
      </c>
      <c r="E217">
        <v>1776</v>
      </c>
      <c r="F217">
        <v>148</v>
      </c>
      <c r="G217">
        <v>12</v>
      </c>
      <c r="H217" t="s">
        <v>965</v>
      </c>
    </row>
    <row r="218" spans="1:8" customFormat="1" ht="15" x14ac:dyDescent="0.25">
      <c r="A218" t="s">
        <v>7762</v>
      </c>
      <c r="C218" s="11" t="s">
        <v>7761</v>
      </c>
      <c r="E218">
        <v>2736</v>
      </c>
      <c r="F218">
        <v>228</v>
      </c>
      <c r="G218">
        <v>12</v>
      </c>
      <c r="H218" t="s">
        <v>965</v>
      </c>
    </row>
    <row r="219" spans="1:8" customFormat="1" ht="15" x14ac:dyDescent="0.25">
      <c r="A219" t="s">
        <v>3686</v>
      </c>
      <c r="B219" t="s">
        <v>4</v>
      </c>
      <c r="C219" s="11" t="s">
        <v>3685</v>
      </c>
      <c r="E219">
        <v>120</v>
      </c>
      <c r="F219">
        <v>20</v>
      </c>
      <c r="G219">
        <v>6</v>
      </c>
      <c r="H219" t="s">
        <v>965</v>
      </c>
    </row>
    <row r="220" spans="1:8" customFormat="1" ht="15" x14ac:dyDescent="0.25">
      <c r="A220" t="s">
        <v>3686</v>
      </c>
      <c r="B220" t="s">
        <v>4</v>
      </c>
      <c r="C220" s="11" t="s">
        <v>3685</v>
      </c>
      <c r="E220">
        <v>42</v>
      </c>
      <c r="F220">
        <v>7</v>
      </c>
      <c r="G220">
        <v>6</v>
      </c>
      <c r="H220" t="s">
        <v>965</v>
      </c>
    </row>
    <row r="221" spans="1:8" customFormat="1" ht="15" x14ac:dyDescent="0.25">
      <c r="A221" t="s">
        <v>3686</v>
      </c>
      <c r="B221" t="s">
        <v>4</v>
      </c>
      <c r="C221" s="11" t="s">
        <v>3685</v>
      </c>
      <c r="E221">
        <v>84</v>
      </c>
      <c r="F221">
        <v>14</v>
      </c>
      <c r="G221">
        <v>6</v>
      </c>
      <c r="H221" t="s">
        <v>965</v>
      </c>
    </row>
    <row r="222" spans="1:8" customFormat="1" ht="15" x14ac:dyDescent="0.25">
      <c r="A222" t="s">
        <v>5253</v>
      </c>
      <c r="B222" t="s">
        <v>4</v>
      </c>
      <c r="C222" s="11" t="s">
        <v>3685</v>
      </c>
      <c r="E222">
        <v>72</v>
      </c>
      <c r="F222">
        <v>12</v>
      </c>
      <c r="G222">
        <v>6</v>
      </c>
      <c r="H222" t="s">
        <v>965</v>
      </c>
    </row>
    <row r="223" spans="1:8" customFormat="1" ht="15" x14ac:dyDescent="0.25">
      <c r="A223" t="s">
        <v>5253</v>
      </c>
      <c r="B223" t="s">
        <v>4</v>
      </c>
      <c r="C223" s="11" t="s">
        <v>3685</v>
      </c>
      <c r="E223">
        <v>390</v>
      </c>
      <c r="F223">
        <v>65</v>
      </c>
      <c r="G223">
        <v>6</v>
      </c>
      <c r="H223" t="s">
        <v>965</v>
      </c>
    </row>
    <row r="224" spans="1:8" customFormat="1" ht="15" x14ac:dyDescent="0.25">
      <c r="A224" t="s">
        <v>4336</v>
      </c>
      <c r="B224" t="s">
        <v>4</v>
      </c>
      <c r="C224" s="11" t="s">
        <v>3685</v>
      </c>
      <c r="E224">
        <v>12</v>
      </c>
      <c r="F224">
        <v>2</v>
      </c>
      <c r="G224">
        <v>6</v>
      </c>
      <c r="H224" t="s">
        <v>965</v>
      </c>
    </row>
    <row r="225" spans="1:8" customFormat="1" ht="15" x14ac:dyDescent="0.25">
      <c r="A225" t="s">
        <v>4336</v>
      </c>
      <c r="B225" t="s">
        <v>4</v>
      </c>
      <c r="C225" s="11" t="s">
        <v>3685</v>
      </c>
      <c r="E225">
        <v>120</v>
      </c>
      <c r="F225">
        <v>20</v>
      </c>
      <c r="G225">
        <v>6</v>
      </c>
      <c r="H225" t="s">
        <v>965</v>
      </c>
    </row>
    <row r="226" spans="1:8" customFormat="1" ht="15" x14ac:dyDescent="0.25">
      <c r="A226" t="s">
        <v>3684</v>
      </c>
      <c r="B226" t="s">
        <v>967</v>
      </c>
      <c r="C226" s="11" t="s">
        <v>3683</v>
      </c>
      <c r="E226">
        <v>96</v>
      </c>
      <c r="F226">
        <v>16</v>
      </c>
      <c r="G226">
        <v>6</v>
      </c>
      <c r="H226" t="s">
        <v>965</v>
      </c>
    </row>
    <row r="227" spans="1:8" customFormat="1" ht="15" x14ac:dyDescent="0.25">
      <c r="A227" t="s">
        <v>3684</v>
      </c>
      <c r="B227" t="s">
        <v>967</v>
      </c>
      <c r="C227" s="11" t="s">
        <v>3683</v>
      </c>
      <c r="E227">
        <v>108</v>
      </c>
      <c r="F227">
        <v>18</v>
      </c>
      <c r="G227">
        <v>6</v>
      </c>
      <c r="H227" t="s">
        <v>965</v>
      </c>
    </row>
    <row r="228" spans="1:8" customFormat="1" ht="15" x14ac:dyDescent="0.25">
      <c r="A228" t="s">
        <v>3684</v>
      </c>
      <c r="B228" t="s">
        <v>967</v>
      </c>
      <c r="C228" s="11" t="s">
        <v>3683</v>
      </c>
      <c r="E228">
        <v>78</v>
      </c>
      <c r="F228">
        <v>13</v>
      </c>
      <c r="G228">
        <v>6</v>
      </c>
      <c r="H228" t="s">
        <v>965</v>
      </c>
    </row>
    <row r="229" spans="1:8" customFormat="1" ht="15" x14ac:dyDescent="0.25">
      <c r="A229" t="s">
        <v>3684</v>
      </c>
      <c r="B229" t="s">
        <v>967</v>
      </c>
      <c r="C229" s="11" t="s">
        <v>3683</v>
      </c>
      <c r="E229">
        <v>96</v>
      </c>
      <c r="F229">
        <v>16</v>
      </c>
      <c r="G229">
        <v>6</v>
      </c>
      <c r="H229" t="s">
        <v>965</v>
      </c>
    </row>
    <row r="230" spans="1:8" customFormat="1" ht="15" x14ac:dyDescent="0.25">
      <c r="A230" t="s">
        <v>3682</v>
      </c>
      <c r="B230" t="s">
        <v>967</v>
      </c>
      <c r="C230" s="11" t="s">
        <v>3681</v>
      </c>
      <c r="E230">
        <v>66</v>
      </c>
      <c r="F230">
        <v>11</v>
      </c>
      <c r="G230">
        <v>6</v>
      </c>
      <c r="H230" t="s">
        <v>965</v>
      </c>
    </row>
    <row r="231" spans="1:8" customFormat="1" ht="15" x14ac:dyDescent="0.25">
      <c r="A231" t="s">
        <v>3682</v>
      </c>
      <c r="B231" t="s">
        <v>967</v>
      </c>
      <c r="C231" s="11" t="s">
        <v>3681</v>
      </c>
      <c r="E231">
        <v>66</v>
      </c>
      <c r="F231">
        <v>11</v>
      </c>
      <c r="G231">
        <v>6</v>
      </c>
      <c r="H231" t="s">
        <v>965</v>
      </c>
    </row>
    <row r="232" spans="1:8" customFormat="1" ht="15" x14ac:dyDescent="0.25">
      <c r="A232" t="s">
        <v>3682</v>
      </c>
      <c r="B232" t="s">
        <v>967</v>
      </c>
      <c r="C232" s="11" t="s">
        <v>3681</v>
      </c>
      <c r="E232">
        <v>66</v>
      </c>
      <c r="F232">
        <v>11</v>
      </c>
      <c r="G232">
        <v>6</v>
      </c>
      <c r="H232" t="s">
        <v>965</v>
      </c>
    </row>
    <row r="233" spans="1:8" customFormat="1" ht="15" x14ac:dyDescent="0.25">
      <c r="A233" t="s">
        <v>3682</v>
      </c>
      <c r="B233" t="s">
        <v>967</v>
      </c>
      <c r="C233" s="11" t="s">
        <v>3681</v>
      </c>
      <c r="E233">
        <v>72</v>
      </c>
      <c r="F233">
        <v>12</v>
      </c>
      <c r="G233">
        <v>6</v>
      </c>
      <c r="H233" t="s">
        <v>965</v>
      </c>
    </row>
    <row r="234" spans="1:8" customFormat="1" ht="15" x14ac:dyDescent="0.25">
      <c r="A234" t="s">
        <v>3682</v>
      </c>
      <c r="B234" t="s">
        <v>967</v>
      </c>
      <c r="C234" s="11" t="s">
        <v>3681</v>
      </c>
      <c r="E234">
        <v>66</v>
      </c>
      <c r="F234">
        <v>11</v>
      </c>
      <c r="G234">
        <v>6</v>
      </c>
      <c r="H234" t="s">
        <v>965</v>
      </c>
    </row>
    <row r="235" spans="1:8" customFormat="1" ht="15" x14ac:dyDescent="0.25">
      <c r="A235" t="s">
        <v>3682</v>
      </c>
      <c r="B235" t="s">
        <v>967</v>
      </c>
      <c r="C235" s="11" t="s">
        <v>3681</v>
      </c>
      <c r="E235">
        <v>66</v>
      </c>
      <c r="F235">
        <v>11</v>
      </c>
      <c r="G235">
        <v>6</v>
      </c>
      <c r="H235" t="s">
        <v>965</v>
      </c>
    </row>
    <row r="236" spans="1:8" customFormat="1" ht="15" x14ac:dyDescent="0.25">
      <c r="A236" t="s">
        <v>3682</v>
      </c>
      <c r="C236" s="11" t="s">
        <v>3681</v>
      </c>
      <c r="E236">
        <v>162</v>
      </c>
      <c r="F236">
        <v>27</v>
      </c>
      <c r="G236">
        <v>6</v>
      </c>
      <c r="H236" t="s">
        <v>965</v>
      </c>
    </row>
    <row r="237" spans="1:8" customFormat="1" ht="15" x14ac:dyDescent="0.25">
      <c r="A237" t="s">
        <v>3680</v>
      </c>
      <c r="B237" t="s">
        <v>967</v>
      </c>
      <c r="C237" s="11" t="s">
        <v>3679</v>
      </c>
      <c r="E237">
        <v>15</v>
      </c>
      <c r="F237">
        <v>5</v>
      </c>
      <c r="G237">
        <v>3</v>
      </c>
      <c r="H237" t="s">
        <v>965</v>
      </c>
    </row>
    <row r="238" spans="1:8" customFormat="1" ht="15" x14ac:dyDescent="0.25">
      <c r="A238" t="s">
        <v>3680</v>
      </c>
      <c r="B238" t="s">
        <v>967</v>
      </c>
      <c r="C238" s="11" t="s">
        <v>3679</v>
      </c>
      <c r="E238">
        <v>45</v>
      </c>
      <c r="F238">
        <v>15</v>
      </c>
      <c r="G238">
        <v>3</v>
      </c>
      <c r="H238" t="s">
        <v>965</v>
      </c>
    </row>
    <row r="239" spans="1:8" customFormat="1" ht="15" x14ac:dyDescent="0.25">
      <c r="A239" t="s">
        <v>3680</v>
      </c>
      <c r="B239" t="s">
        <v>967</v>
      </c>
      <c r="C239" s="11" t="s">
        <v>3679</v>
      </c>
      <c r="E239">
        <v>60</v>
      </c>
      <c r="F239">
        <v>20</v>
      </c>
      <c r="G239">
        <v>3</v>
      </c>
      <c r="H239" t="s">
        <v>965</v>
      </c>
    </row>
    <row r="240" spans="1:8" customFormat="1" ht="15" x14ac:dyDescent="0.25">
      <c r="A240" t="s">
        <v>3680</v>
      </c>
      <c r="B240" t="s">
        <v>967</v>
      </c>
      <c r="C240" s="11" t="s">
        <v>3679</v>
      </c>
      <c r="E240">
        <v>54</v>
      </c>
      <c r="F240">
        <v>18</v>
      </c>
      <c r="G240">
        <v>3</v>
      </c>
      <c r="H240" t="s">
        <v>965</v>
      </c>
    </row>
    <row r="241" spans="1:8" customFormat="1" ht="15" x14ac:dyDescent="0.25">
      <c r="A241" t="s">
        <v>4335</v>
      </c>
      <c r="B241" t="s">
        <v>967</v>
      </c>
      <c r="C241" s="11" t="s">
        <v>3679</v>
      </c>
      <c r="E241">
        <v>15</v>
      </c>
      <c r="F241">
        <v>5</v>
      </c>
      <c r="G241">
        <v>3</v>
      </c>
      <c r="H241" t="s">
        <v>965</v>
      </c>
    </row>
    <row r="242" spans="1:8" customFormat="1" ht="15" x14ac:dyDescent="0.25">
      <c r="A242" t="s">
        <v>4335</v>
      </c>
      <c r="B242" t="s">
        <v>967</v>
      </c>
      <c r="C242" s="11" t="s">
        <v>3679</v>
      </c>
      <c r="E242">
        <v>60</v>
      </c>
      <c r="F242">
        <v>20</v>
      </c>
      <c r="G242">
        <v>3</v>
      </c>
      <c r="H242" t="s">
        <v>965</v>
      </c>
    </row>
    <row r="243" spans="1:8" customFormat="1" ht="15" x14ac:dyDescent="0.25">
      <c r="A243" t="s">
        <v>4335</v>
      </c>
      <c r="B243" t="s">
        <v>967</v>
      </c>
      <c r="C243" s="11" t="s">
        <v>3679</v>
      </c>
      <c r="E243">
        <v>27</v>
      </c>
      <c r="F243">
        <v>9</v>
      </c>
      <c r="G243">
        <v>3</v>
      </c>
      <c r="H243" t="s">
        <v>965</v>
      </c>
    </row>
    <row r="244" spans="1:8" customFormat="1" ht="15" x14ac:dyDescent="0.25">
      <c r="A244" t="s">
        <v>4335</v>
      </c>
      <c r="C244" s="11" t="s">
        <v>3679</v>
      </c>
      <c r="E244">
        <v>51</v>
      </c>
      <c r="F244">
        <v>17</v>
      </c>
      <c r="G244">
        <v>3</v>
      </c>
      <c r="H244" t="s">
        <v>965</v>
      </c>
    </row>
    <row r="245" spans="1:8" customFormat="1" ht="15" x14ac:dyDescent="0.25">
      <c r="A245" t="s">
        <v>4334</v>
      </c>
      <c r="B245" t="s">
        <v>967</v>
      </c>
      <c r="C245" s="11" t="s">
        <v>3677</v>
      </c>
      <c r="E245">
        <v>930</v>
      </c>
      <c r="F245">
        <v>155</v>
      </c>
      <c r="G245">
        <v>6</v>
      </c>
      <c r="H245" t="s">
        <v>965</v>
      </c>
    </row>
    <row r="246" spans="1:8" customFormat="1" ht="15" x14ac:dyDescent="0.25">
      <c r="A246" t="s">
        <v>4334</v>
      </c>
      <c r="B246" t="s">
        <v>967</v>
      </c>
      <c r="C246" s="11" t="s">
        <v>3677</v>
      </c>
      <c r="E246">
        <v>96</v>
      </c>
      <c r="F246">
        <v>16</v>
      </c>
      <c r="G246">
        <v>6</v>
      </c>
      <c r="H246" t="s">
        <v>965</v>
      </c>
    </row>
    <row r="247" spans="1:8" customFormat="1" ht="15" x14ac:dyDescent="0.25">
      <c r="A247" t="s">
        <v>4334</v>
      </c>
      <c r="B247" t="s">
        <v>967</v>
      </c>
      <c r="C247" s="11" t="s">
        <v>3677</v>
      </c>
      <c r="E247">
        <v>96</v>
      </c>
      <c r="F247">
        <v>16</v>
      </c>
      <c r="G247">
        <v>6</v>
      </c>
      <c r="H247" t="s">
        <v>965</v>
      </c>
    </row>
    <row r="248" spans="1:8" customFormat="1" ht="15" x14ac:dyDescent="0.25">
      <c r="A248" t="s">
        <v>4334</v>
      </c>
      <c r="B248" t="s">
        <v>967</v>
      </c>
      <c r="C248" s="11" t="s">
        <v>3677</v>
      </c>
      <c r="E248">
        <v>96</v>
      </c>
      <c r="F248">
        <v>16</v>
      </c>
      <c r="G248">
        <v>6</v>
      </c>
      <c r="H248" t="s">
        <v>965</v>
      </c>
    </row>
    <row r="249" spans="1:8" customFormat="1" ht="15" x14ac:dyDescent="0.25">
      <c r="A249" t="s">
        <v>3678</v>
      </c>
      <c r="B249" t="s">
        <v>967</v>
      </c>
      <c r="C249" s="11" t="s">
        <v>3677</v>
      </c>
      <c r="E249">
        <v>96</v>
      </c>
      <c r="F249">
        <v>16</v>
      </c>
      <c r="G249">
        <v>6</v>
      </c>
      <c r="H249" t="s">
        <v>965</v>
      </c>
    </row>
    <row r="250" spans="1:8" customFormat="1" ht="15" x14ac:dyDescent="0.25">
      <c r="A250" t="s">
        <v>3678</v>
      </c>
      <c r="B250" t="s">
        <v>967</v>
      </c>
      <c r="C250" s="11" t="s">
        <v>3677</v>
      </c>
      <c r="E250">
        <v>96</v>
      </c>
      <c r="F250">
        <v>16</v>
      </c>
      <c r="G250">
        <v>6</v>
      </c>
      <c r="H250" t="s">
        <v>965</v>
      </c>
    </row>
    <row r="251" spans="1:8" customFormat="1" ht="15" x14ac:dyDescent="0.25">
      <c r="A251" t="s">
        <v>3678</v>
      </c>
      <c r="C251" s="11" t="s">
        <v>3677</v>
      </c>
      <c r="E251">
        <v>726</v>
      </c>
      <c r="F251">
        <v>121</v>
      </c>
      <c r="G251">
        <v>6</v>
      </c>
      <c r="H251" t="s">
        <v>965</v>
      </c>
    </row>
    <row r="252" spans="1:8" customFormat="1" ht="15" x14ac:dyDescent="0.25">
      <c r="A252" t="s">
        <v>3676</v>
      </c>
      <c r="B252" t="s">
        <v>967</v>
      </c>
      <c r="C252" s="11" t="s">
        <v>3675</v>
      </c>
      <c r="E252">
        <v>66</v>
      </c>
      <c r="F252">
        <v>11</v>
      </c>
      <c r="G252">
        <v>6</v>
      </c>
      <c r="H252" t="s">
        <v>965</v>
      </c>
    </row>
    <row r="253" spans="1:8" customFormat="1" ht="15" x14ac:dyDescent="0.25">
      <c r="A253" t="s">
        <v>3676</v>
      </c>
      <c r="C253" s="11" t="s">
        <v>3675</v>
      </c>
      <c r="E253">
        <v>798</v>
      </c>
      <c r="F253">
        <v>133</v>
      </c>
      <c r="G253">
        <v>6</v>
      </c>
      <c r="H253" t="s">
        <v>965</v>
      </c>
    </row>
    <row r="254" spans="1:8" customFormat="1" ht="15" x14ac:dyDescent="0.25">
      <c r="A254" t="s">
        <v>7760</v>
      </c>
      <c r="C254" s="11" t="s">
        <v>3675</v>
      </c>
      <c r="E254">
        <v>1056</v>
      </c>
      <c r="F254">
        <v>176</v>
      </c>
      <c r="G254">
        <v>6</v>
      </c>
      <c r="H254" t="s">
        <v>965</v>
      </c>
    </row>
    <row r="255" spans="1:8" customFormat="1" ht="15" x14ac:dyDescent="0.25">
      <c r="A255" t="s">
        <v>4333</v>
      </c>
      <c r="B255" t="s">
        <v>967</v>
      </c>
      <c r="C255" s="11" t="s">
        <v>3673</v>
      </c>
      <c r="E255">
        <v>66</v>
      </c>
      <c r="F255">
        <v>11</v>
      </c>
      <c r="G255">
        <v>6</v>
      </c>
      <c r="H255" t="s">
        <v>965</v>
      </c>
    </row>
    <row r="256" spans="1:8" customFormat="1" ht="15" x14ac:dyDescent="0.25">
      <c r="A256" t="s">
        <v>4333</v>
      </c>
      <c r="B256" t="s">
        <v>967</v>
      </c>
      <c r="C256" s="11" t="s">
        <v>3673</v>
      </c>
      <c r="E256">
        <v>66</v>
      </c>
      <c r="F256">
        <v>11</v>
      </c>
      <c r="G256">
        <v>6</v>
      </c>
      <c r="H256" t="s">
        <v>965</v>
      </c>
    </row>
    <row r="257" spans="1:8" customFormat="1" ht="15" x14ac:dyDescent="0.25">
      <c r="A257" t="s">
        <v>4333</v>
      </c>
      <c r="B257" t="s">
        <v>967</v>
      </c>
      <c r="C257" s="11" t="s">
        <v>3673</v>
      </c>
      <c r="E257">
        <v>42</v>
      </c>
      <c r="F257">
        <v>7</v>
      </c>
      <c r="G257">
        <v>6</v>
      </c>
      <c r="H257" t="s">
        <v>965</v>
      </c>
    </row>
    <row r="258" spans="1:8" customFormat="1" ht="15" x14ac:dyDescent="0.25">
      <c r="A258" t="s">
        <v>4333</v>
      </c>
      <c r="B258" t="s">
        <v>967</v>
      </c>
      <c r="C258" s="11" t="s">
        <v>3673</v>
      </c>
      <c r="E258">
        <v>66</v>
      </c>
      <c r="F258">
        <v>11</v>
      </c>
      <c r="G258">
        <v>6</v>
      </c>
      <c r="H258" t="s">
        <v>965</v>
      </c>
    </row>
    <row r="259" spans="1:8" customFormat="1" ht="15" x14ac:dyDescent="0.25">
      <c r="A259" t="s">
        <v>4333</v>
      </c>
      <c r="B259" t="s">
        <v>967</v>
      </c>
      <c r="C259" s="11" t="s">
        <v>3673</v>
      </c>
      <c r="E259">
        <v>66</v>
      </c>
      <c r="F259">
        <v>11</v>
      </c>
      <c r="G259">
        <v>6</v>
      </c>
      <c r="H259" t="s">
        <v>965</v>
      </c>
    </row>
    <row r="260" spans="1:8" customFormat="1" ht="15" x14ac:dyDescent="0.25">
      <c r="A260" t="s">
        <v>4333</v>
      </c>
      <c r="B260" t="s">
        <v>967</v>
      </c>
      <c r="C260" s="11" t="s">
        <v>3673</v>
      </c>
      <c r="E260">
        <v>66</v>
      </c>
      <c r="F260">
        <v>11</v>
      </c>
      <c r="G260">
        <v>6</v>
      </c>
      <c r="H260" t="s">
        <v>965</v>
      </c>
    </row>
    <row r="261" spans="1:8" customFormat="1" ht="15" x14ac:dyDescent="0.25">
      <c r="A261" t="s">
        <v>4333</v>
      </c>
      <c r="C261" s="11" t="s">
        <v>3673</v>
      </c>
      <c r="E261">
        <v>264</v>
      </c>
      <c r="F261">
        <v>44</v>
      </c>
      <c r="G261">
        <v>6</v>
      </c>
      <c r="H261" t="s">
        <v>965</v>
      </c>
    </row>
    <row r="262" spans="1:8" customFormat="1" ht="15" x14ac:dyDescent="0.25">
      <c r="A262" t="s">
        <v>3674</v>
      </c>
      <c r="B262" t="s">
        <v>967</v>
      </c>
      <c r="C262" s="11" t="s">
        <v>3673</v>
      </c>
      <c r="E262">
        <v>600</v>
      </c>
      <c r="F262">
        <v>100</v>
      </c>
      <c r="G262">
        <v>6</v>
      </c>
      <c r="H262" t="s">
        <v>965</v>
      </c>
    </row>
    <row r="263" spans="1:8" customFormat="1" ht="15" x14ac:dyDescent="0.25">
      <c r="A263" t="s">
        <v>3674</v>
      </c>
      <c r="B263" t="s">
        <v>967</v>
      </c>
      <c r="C263" s="11" t="s">
        <v>3673</v>
      </c>
      <c r="E263">
        <v>66</v>
      </c>
      <c r="F263">
        <v>11</v>
      </c>
      <c r="G263">
        <v>6</v>
      </c>
      <c r="H263" t="s">
        <v>965</v>
      </c>
    </row>
    <row r="264" spans="1:8" customFormat="1" ht="15" x14ac:dyDescent="0.25">
      <c r="A264" t="s">
        <v>3674</v>
      </c>
      <c r="B264" t="s">
        <v>967</v>
      </c>
      <c r="C264" s="11" t="s">
        <v>3673</v>
      </c>
      <c r="E264">
        <v>60</v>
      </c>
      <c r="F264">
        <v>10</v>
      </c>
      <c r="G264">
        <v>6</v>
      </c>
      <c r="H264" t="s">
        <v>965</v>
      </c>
    </row>
    <row r="265" spans="1:8" customFormat="1" ht="15" x14ac:dyDescent="0.25">
      <c r="A265" t="s">
        <v>3674</v>
      </c>
      <c r="B265" t="s">
        <v>967</v>
      </c>
      <c r="C265" s="11" t="s">
        <v>3673</v>
      </c>
      <c r="E265">
        <v>66</v>
      </c>
      <c r="F265">
        <v>11</v>
      </c>
      <c r="G265">
        <v>6</v>
      </c>
      <c r="H265" t="s">
        <v>965</v>
      </c>
    </row>
    <row r="266" spans="1:8" customFormat="1" ht="15" x14ac:dyDescent="0.25">
      <c r="A266" t="s">
        <v>3674</v>
      </c>
      <c r="B266" t="s">
        <v>967</v>
      </c>
      <c r="C266" s="11" t="s">
        <v>3673</v>
      </c>
      <c r="E266">
        <v>66</v>
      </c>
      <c r="F266">
        <v>11</v>
      </c>
      <c r="G266">
        <v>6</v>
      </c>
      <c r="H266" t="s">
        <v>965</v>
      </c>
    </row>
    <row r="267" spans="1:8" customFormat="1" ht="15" x14ac:dyDescent="0.25">
      <c r="A267" t="s">
        <v>3674</v>
      </c>
      <c r="B267" t="s">
        <v>967</v>
      </c>
      <c r="C267" s="11" t="s">
        <v>3673</v>
      </c>
      <c r="E267">
        <v>66</v>
      </c>
      <c r="F267">
        <v>11</v>
      </c>
      <c r="G267">
        <v>6</v>
      </c>
      <c r="H267" t="s">
        <v>965</v>
      </c>
    </row>
    <row r="268" spans="1:8" customFormat="1" ht="15" x14ac:dyDescent="0.25">
      <c r="A268" t="s">
        <v>3672</v>
      </c>
      <c r="B268" t="s">
        <v>967</v>
      </c>
      <c r="C268" s="11" t="s">
        <v>3671</v>
      </c>
      <c r="E268">
        <v>24</v>
      </c>
      <c r="F268">
        <v>4</v>
      </c>
      <c r="G268">
        <v>6</v>
      </c>
      <c r="H268" t="s">
        <v>965</v>
      </c>
    </row>
    <row r="269" spans="1:8" customFormat="1" ht="15" x14ac:dyDescent="0.25">
      <c r="A269" t="s">
        <v>3672</v>
      </c>
      <c r="B269" t="s">
        <v>967</v>
      </c>
      <c r="C269" s="11" t="s">
        <v>3671</v>
      </c>
      <c r="E269">
        <v>6</v>
      </c>
      <c r="F269">
        <v>1</v>
      </c>
      <c r="G269">
        <v>6</v>
      </c>
      <c r="H269" t="s">
        <v>965</v>
      </c>
    </row>
    <row r="270" spans="1:8" customFormat="1" ht="15" x14ac:dyDescent="0.25">
      <c r="A270" t="s">
        <v>7759</v>
      </c>
      <c r="C270" s="11" t="s">
        <v>3671</v>
      </c>
      <c r="E270">
        <v>108</v>
      </c>
      <c r="F270">
        <v>18</v>
      </c>
      <c r="G270">
        <v>6</v>
      </c>
      <c r="H270" t="s">
        <v>965</v>
      </c>
    </row>
    <row r="271" spans="1:8" customFormat="1" ht="15" x14ac:dyDescent="0.25">
      <c r="A271" t="s">
        <v>3670</v>
      </c>
      <c r="B271" t="s">
        <v>967</v>
      </c>
      <c r="C271" s="11" t="s">
        <v>3668</v>
      </c>
      <c r="E271">
        <v>24</v>
      </c>
      <c r="F271">
        <v>4</v>
      </c>
      <c r="G271">
        <v>6</v>
      </c>
      <c r="H271" t="s">
        <v>965</v>
      </c>
    </row>
    <row r="272" spans="1:8" customFormat="1" ht="15" x14ac:dyDescent="0.25">
      <c r="A272" t="s">
        <v>3670</v>
      </c>
      <c r="B272" t="s">
        <v>967</v>
      </c>
      <c r="C272" s="11" t="s">
        <v>3668</v>
      </c>
      <c r="E272">
        <v>18</v>
      </c>
      <c r="F272">
        <v>3</v>
      </c>
      <c r="G272">
        <v>6</v>
      </c>
      <c r="H272" t="s">
        <v>965</v>
      </c>
    </row>
    <row r="273" spans="1:8" customFormat="1" ht="15" x14ac:dyDescent="0.25">
      <c r="A273" t="s">
        <v>4332</v>
      </c>
      <c r="B273" t="s">
        <v>967</v>
      </c>
      <c r="C273" s="11" t="s">
        <v>3668</v>
      </c>
      <c r="E273">
        <v>60</v>
      </c>
      <c r="F273">
        <v>10</v>
      </c>
      <c r="G273">
        <v>6</v>
      </c>
      <c r="H273" t="s">
        <v>965</v>
      </c>
    </row>
    <row r="274" spans="1:8" customFormat="1" ht="15" x14ac:dyDescent="0.25">
      <c r="A274" t="s">
        <v>3669</v>
      </c>
      <c r="B274" t="s">
        <v>967</v>
      </c>
      <c r="C274" s="11" t="s">
        <v>3668</v>
      </c>
      <c r="E274">
        <v>12</v>
      </c>
      <c r="F274">
        <v>2</v>
      </c>
      <c r="G274">
        <v>6</v>
      </c>
      <c r="H274" t="s">
        <v>965</v>
      </c>
    </row>
    <row r="275" spans="1:8" customFormat="1" ht="15" x14ac:dyDescent="0.25">
      <c r="A275" t="s">
        <v>3669</v>
      </c>
      <c r="B275" t="s">
        <v>967</v>
      </c>
      <c r="C275" s="11" t="s">
        <v>3668</v>
      </c>
      <c r="E275">
        <v>54</v>
      </c>
      <c r="F275">
        <v>9</v>
      </c>
      <c r="G275">
        <v>6</v>
      </c>
      <c r="H275" t="s">
        <v>965</v>
      </c>
    </row>
    <row r="276" spans="1:8" customFormat="1" ht="15" x14ac:dyDescent="0.25">
      <c r="A276" t="s">
        <v>3669</v>
      </c>
      <c r="B276" t="s">
        <v>967</v>
      </c>
      <c r="C276" s="11" t="s">
        <v>3668</v>
      </c>
      <c r="E276">
        <v>66</v>
      </c>
      <c r="F276">
        <v>11</v>
      </c>
      <c r="G276">
        <v>6</v>
      </c>
      <c r="H276" t="s">
        <v>965</v>
      </c>
    </row>
    <row r="277" spans="1:8" customFormat="1" ht="15" x14ac:dyDescent="0.25">
      <c r="A277" t="s">
        <v>3669</v>
      </c>
      <c r="B277" t="s">
        <v>967</v>
      </c>
      <c r="C277" s="11" t="s">
        <v>3668</v>
      </c>
      <c r="E277">
        <v>54</v>
      </c>
      <c r="F277">
        <v>9</v>
      </c>
      <c r="G277">
        <v>6</v>
      </c>
      <c r="H277" t="s">
        <v>965</v>
      </c>
    </row>
    <row r="278" spans="1:8" customFormat="1" ht="15" x14ac:dyDescent="0.25">
      <c r="A278" t="s">
        <v>7556</v>
      </c>
      <c r="B278" t="s">
        <v>967</v>
      </c>
      <c r="C278" s="11" t="s">
        <v>3668</v>
      </c>
      <c r="E278">
        <v>96</v>
      </c>
      <c r="F278">
        <v>16</v>
      </c>
      <c r="G278">
        <v>6</v>
      </c>
      <c r="H278" t="s">
        <v>965</v>
      </c>
    </row>
    <row r="279" spans="1:8" customFormat="1" ht="15" x14ac:dyDescent="0.25">
      <c r="A279" t="s">
        <v>4272</v>
      </c>
      <c r="B279" t="s">
        <v>4</v>
      </c>
      <c r="C279" s="11" t="s">
        <v>3666</v>
      </c>
      <c r="E279">
        <v>120</v>
      </c>
      <c r="F279">
        <v>20</v>
      </c>
      <c r="G279">
        <v>6</v>
      </c>
      <c r="H279" t="s">
        <v>965</v>
      </c>
    </row>
    <row r="280" spans="1:8" customFormat="1" ht="15" x14ac:dyDescent="0.25">
      <c r="A280" t="s">
        <v>4272</v>
      </c>
      <c r="B280" t="s">
        <v>4</v>
      </c>
      <c r="C280" s="11" t="s">
        <v>3666</v>
      </c>
      <c r="E280">
        <v>120</v>
      </c>
      <c r="F280">
        <v>20</v>
      </c>
      <c r="G280">
        <v>6</v>
      </c>
      <c r="H280" t="s">
        <v>965</v>
      </c>
    </row>
    <row r="281" spans="1:8" customFormat="1" ht="15" x14ac:dyDescent="0.25">
      <c r="A281" t="s">
        <v>4272</v>
      </c>
      <c r="B281" t="s">
        <v>4</v>
      </c>
      <c r="C281" s="11" t="s">
        <v>3666</v>
      </c>
      <c r="E281">
        <v>108</v>
      </c>
      <c r="F281">
        <v>18</v>
      </c>
      <c r="G281">
        <v>6</v>
      </c>
      <c r="H281" t="s">
        <v>965</v>
      </c>
    </row>
    <row r="282" spans="1:8" customFormat="1" ht="15" x14ac:dyDescent="0.25">
      <c r="A282" t="s">
        <v>8812</v>
      </c>
      <c r="B282" t="s">
        <v>4</v>
      </c>
      <c r="C282" s="11" t="s">
        <v>3666</v>
      </c>
      <c r="E282">
        <v>126</v>
      </c>
      <c r="F282">
        <v>21</v>
      </c>
      <c r="G282">
        <v>6</v>
      </c>
      <c r="H282" t="s">
        <v>965</v>
      </c>
    </row>
    <row r="283" spans="1:8" customFormat="1" ht="15" x14ac:dyDescent="0.25">
      <c r="A283" t="s">
        <v>3667</v>
      </c>
      <c r="B283" t="s">
        <v>4</v>
      </c>
      <c r="C283" s="11" t="s">
        <v>3666</v>
      </c>
      <c r="E283">
        <v>60</v>
      </c>
      <c r="F283">
        <v>10</v>
      </c>
      <c r="G283">
        <v>6</v>
      </c>
      <c r="H283" t="s">
        <v>965</v>
      </c>
    </row>
    <row r="284" spans="1:8" customFormat="1" ht="15" x14ac:dyDescent="0.25">
      <c r="A284" t="s">
        <v>3667</v>
      </c>
      <c r="B284" t="s">
        <v>4</v>
      </c>
      <c r="C284" s="11" t="s">
        <v>3666</v>
      </c>
      <c r="E284">
        <v>84</v>
      </c>
      <c r="F284">
        <v>14</v>
      </c>
      <c r="G284">
        <v>6</v>
      </c>
      <c r="H284" t="s">
        <v>965</v>
      </c>
    </row>
    <row r="285" spans="1:8" customFormat="1" ht="15" x14ac:dyDescent="0.25">
      <c r="A285" t="s">
        <v>4225</v>
      </c>
      <c r="C285" s="11" t="s">
        <v>7765</v>
      </c>
      <c r="E285">
        <v>126</v>
      </c>
      <c r="F285">
        <v>42</v>
      </c>
      <c r="G285">
        <v>3</v>
      </c>
      <c r="H285" t="s">
        <v>965</v>
      </c>
    </row>
    <row r="286" spans="1:8" customFormat="1" ht="15" x14ac:dyDescent="0.25">
      <c r="A286" t="s">
        <v>4226</v>
      </c>
      <c r="C286" s="11" t="s">
        <v>7765</v>
      </c>
      <c r="E286">
        <v>312</v>
      </c>
      <c r="F286">
        <v>104</v>
      </c>
      <c r="G286">
        <v>3</v>
      </c>
      <c r="H286" t="s">
        <v>965</v>
      </c>
    </row>
    <row r="287" spans="1:8" customFormat="1" ht="15" x14ac:dyDescent="0.25">
      <c r="A287" t="s">
        <v>4257</v>
      </c>
      <c r="C287" s="11" t="s">
        <v>7782</v>
      </c>
      <c r="E287">
        <v>240</v>
      </c>
      <c r="F287">
        <v>20</v>
      </c>
      <c r="G287">
        <v>12</v>
      </c>
      <c r="H287" t="s">
        <v>965</v>
      </c>
    </row>
    <row r="288" spans="1:8" customFormat="1" ht="15" x14ac:dyDescent="0.25">
      <c r="A288" t="s">
        <v>7781</v>
      </c>
      <c r="C288" s="11" t="s">
        <v>7780</v>
      </c>
      <c r="E288">
        <v>240</v>
      </c>
      <c r="F288">
        <v>20</v>
      </c>
      <c r="G288">
        <v>12</v>
      </c>
      <c r="H288" t="s">
        <v>965</v>
      </c>
    </row>
    <row r="289" spans="1:8" customFormat="1" ht="15" x14ac:dyDescent="0.25">
      <c r="A289" t="s">
        <v>4187</v>
      </c>
      <c r="B289" t="s">
        <v>967</v>
      </c>
      <c r="C289" s="11" t="s">
        <v>4186</v>
      </c>
      <c r="E289">
        <v>42</v>
      </c>
      <c r="F289">
        <v>7</v>
      </c>
      <c r="G289">
        <v>6</v>
      </c>
      <c r="H289" t="s">
        <v>965</v>
      </c>
    </row>
    <row r="290" spans="1:8" customFormat="1" ht="15" x14ac:dyDescent="0.25">
      <c r="A290" t="s">
        <v>4185</v>
      </c>
      <c r="B290" t="s">
        <v>967</v>
      </c>
      <c r="C290" s="11" t="s">
        <v>2525</v>
      </c>
      <c r="E290">
        <v>42</v>
      </c>
      <c r="F290">
        <v>7</v>
      </c>
      <c r="G290">
        <v>6</v>
      </c>
      <c r="H290" t="s">
        <v>965</v>
      </c>
    </row>
    <row r="291" spans="1:8" customFormat="1" ht="15" x14ac:dyDescent="0.25">
      <c r="A291" t="s">
        <v>4184</v>
      </c>
      <c r="B291" t="s">
        <v>967</v>
      </c>
      <c r="C291" s="11" t="s">
        <v>4183</v>
      </c>
      <c r="E291">
        <v>30</v>
      </c>
      <c r="F291">
        <v>5</v>
      </c>
      <c r="G291">
        <v>6</v>
      </c>
      <c r="H291" t="s">
        <v>965</v>
      </c>
    </row>
    <row r="292" spans="1:8" customFormat="1" ht="15" x14ac:dyDescent="0.25">
      <c r="A292" t="s">
        <v>3579</v>
      </c>
      <c r="B292" t="s">
        <v>967</v>
      </c>
      <c r="C292" s="11" t="s">
        <v>3578</v>
      </c>
      <c r="E292">
        <v>24</v>
      </c>
      <c r="F292">
        <v>4</v>
      </c>
      <c r="G292">
        <v>6</v>
      </c>
      <c r="H292" t="s">
        <v>965</v>
      </c>
    </row>
    <row r="293" spans="1:8" customFormat="1" ht="15" x14ac:dyDescent="0.25">
      <c r="A293" t="s">
        <v>3579</v>
      </c>
      <c r="B293" t="s">
        <v>967</v>
      </c>
      <c r="C293" s="11" t="s">
        <v>3578</v>
      </c>
      <c r="E293">
        <v>60</v>
      </c>
      <c r="F293">
        <v>10</v>
      </c>
      <c r="G293">
        <v>6</v>
      </c>
      <c r="H293" t="s">
        <v>965</v>
      </c>
    </row>
    <row r="294" spans="1:8" customFormat="1" ht="15" x14ac:dyDescent="0.25">
      <c r="A294" t="s">
        <v>5248</v>
      </c>
      <c r="B294" t="s">
        <v>967</v>
      </c>
      <c r="C294" s="11" t="s">
        <v>5247</v>
      </c>
      <c r="E294">
        <v>90</v>
      </c>
      <c r="F294">
        <v>15</v>
      </c>
      <c r="G294">
        <v>6</v>
      </c>
      <c r="H294" t="s">
        <v>965</v>
      </c>
    </row>
    <row r="295" spans="1:8" customFormat="1" ht="15" x14ac:dyDescent="0.25">
      <c r="A295" t="s">
        <v>4182</v>
      </c>
      <c r="B295" t="s">
        <v>967</v>
      </c>
      <c r="C295" s="11" t="s">
        <v>3576</v>
      </c>
      <c r="E295">
        <v>72</v>
      </c>
      <c r="F295">
        <v>6</v>
      </c>
      <c r="G295">
        <v>12</v>
      </c>
      <c r="H295" t="s">
        <v>965</v>
      </c>
    </row>
    <row r="296" spans="1:8" customFormat="1" ht="15" x14ac:dyDescent="0.25">
      <c r="A296" t="s">
        <v>3577</v>
      </c>
      <c r="B296" t="s">
        <v>967</v>
      </c>
      <c r="C296" s="11" t="s">
        <v>3576</v>
      </c>
      <c r="E296">
        <v>72</v>
      </c>
      <c r="F296">
        <v>6</v>
      </c>
      <c r="G296">
        <v>12</v>
      </c>
      <c r="H296" t="s">
        <v>965</v>
      </c>
    </row>
    <row r="297" spans="1:8" customFormat="1" ht="15" x14ac:dyDescent="0.25">
      <c r="A297" t="s">
        <v>3577</v>
      </c>
      <c r="B297" t="s">
        <v>967</v>
      </c>
      <c r="C297" s="11" t="s">
        <v>3576</v>
      </c>
      <c r="E297">
        <v>72</v>
      </c>
      <c r="F297">
        <v>6</v>
      </c>
      <c r="G297">
        <v>12</v>
      </c>
      <c r="H297" t="s">
        <v>965</v>
      </c>
    </row>
    <row r="298" spans="1:8" customFormat="1" ht="15" x14ac:dyDescent="0.25">
      <c r="A298" t="s">
        <v>3577</v>
      </c>
      <c r="C298" s="11" t="s">
        <v>3576</v>
      </c>
      <c r="E298">
        <v>216</v>
      </c>
      <c r="F298">
        <v>18</v>
      </c>
      <c r="G298">
        <v>12</v>
      </c>
      <c r="H298" t="s">
        <v>965</v>
      </c>
    </row>
    <row r="299" spans="1:8" customFormat="1" ht="15" x14ac:dyDescent="0.25">
      <c r="A299" t="s">
        <v>71</v>
      </c>
      <c r="B299" t="s">
        <v>7</v>
      </c>
      <c r="C299" s="11" t="s">
        <v>72</v>
      </c>
      <c r="D299" t="s">
        <v>15</v>
      </c>
      <c r="E299">
        <v>64</v>
      </c>
    </row>
    <row r="300" spans="1:8" customFormat="1" ht="15" x14ac:dyDescent="0.25">
      <c r="A300" t="s">
        <v>73</v>
      </c>
      <c r="B300" t="s">
        <v>7</v>
      </c>
      <c r="C300" s="11" t="s">
        <v>72</v>
      </c>
      <c r="D300" t="s">
        <v>74</v>
      </c>
      <c r="E300">
        <v>68</v>
      </c>
    </row>
    <row r="301" spans="1:8" customFormat="1" ht="15" x14ac:dyDescent="0.25">
      <c r="A301" t="s">
        <v>9023</v>
      </c>
      <c r="C301" s="11"/>
      <c r="E301">
        <v>2</v>
      </c>
    </row>
    <row r="302" spans="1:8" customFormat="1" ht="15" x14ac:dyDescent="0.25">
      <c r="A302" t="s">
        <v>9022</v>
      </c>
      <c r="C302" s="11"/>
      <c r="E302">
        <v>121</v>
      </c>
    </row>
    <row r="303" spans="1:8" customFormat="1" ht="15" x14ac:dyDescent="0.25">
      <c r="A303" t="s">
        <v>9021</v>
      </c>
      <c r="C303" s="11"/>
      <c r="E303">
        <v>87</v>
      </c>
    </row>
    <row r="304" spans="1:8" customFormat="1" ht="15" x14ac:dyDescent="0.25">
      <c r="A304" t="s">
        <v>3575</v>
      </c>
      <c r="B304" t="s">
        <v>967</v>
      </c>
      <c r="C304" s="11" t="s">
        <v>3574</v>
      </c>
      <c r="E304">
        <v>6</v>
      </c>
      <c r="F304">
        <v>1</v>
      </c>
      <c r="G304">
        <v>6</v>
      </c>
      <c r="H304" t="s">
        <v>965</v>
      </c>
    </row>
    <row r="305" spans="1:8" customFormat="1" ht="15" x14ac:dyDescent="0.25">
      <c r="A305" t="s">
        <v>4181</v>
      </c>
      <c r="B305" t="s">
        <v>967</v>
      </c>
      <c r="C305" s="11" t="s">
        <v>3574</v>
      </c>
      <c r="E305">
        <v>24</v>
      </c>
      <c r="F305">
        <v>4</v>
      </c>
      <c r="G305">
        <v>6</v>
      </c>
      <c r="H305" t="s">
        <v>965</v>
      </c>
    </row>
    <row r="306" spans="1:8" customFormat="1" ht="15" x14ac:dyDescent="0.25">
      <c r="A306" t="s">
        <v>9020</v>
      </c>
      <c r="C306" s="11"/>
      <c r="E306">
        <v>48</v>
      </c>
    </row>
    <row r="307" spans="1:8" customFormat="1" ht="15" x14ac:dyDescent="0.25">
      <c r="A307" t="s">
        <v>4180</v>
      </c>
      <c r="B307" t="s">
        <v>967</v>
      </c>
      <c r="C307" s="11" t="s">
        <v>4179</v>
      </c>
      <c r="E307">
        <v>12</v>
      </c>
      <c r="F307">
        <v>1</v>
      </c>
      <c r="G307">
        <v>12</v>
      </c>
      <c r="H307" t="s">
        <v>965</v>
      </c>
    </row>
    <row r="308" spans="1:8" customFormat="1" ht="15" x14ac:dyDescent="0.25">
      <c r="A308" t="s">
        <v>3573</v>
      </c>
      <c r="B308" t="s">
        <v>4</v>
      </c>
      <c r="C308" s="11" t="s">
        <v>3151</v>
      </c>
      <c r="E308">
        <v>60</v>
      </c>
      <c r="F308">
        <v>5</v>
      </c>
      <c r="G308">
        <v>12</v>
      </c>
      <c r="H308" t="s">
        <v>965</v>
      </c>
    </row>
    <row r="309" spans="1:8" customFormat="1" ht="15" x14ac:dyDescent="0.25">
      <c r="A309" t="s">
        <v>3573</v>
      </c>
      <c r="B309" t="s">
        <v>4</v>
      </c>
      <c r="C309" s="11" t="s">
        <v>3151</v>
      </c>
      <c r="E309">
        <v>36</v>
      </c>
      <c r="F309">
        <v>3</v>
      </c>
      <c r="G309">
        <v>12</v>
      </c>
      <c r="H309" t="s">
        <v>965</v>
      </c>
    </row>
    <row r="310" spans="1:8" customFormat="1" ht="15" x14ac:dyDescent="0.25">
      <c r="A310" t="s">
        <v>3573</v>
      </c>
      <c r="B310" t="s">
        <v>4</v>
      </c>
      <c r="C310" s="11" t="s">
        <v>3151</v>
      </c>
      <c r="E310">
        <v>144</v>
      </c>
      <c r="F310">
        <v>12</v>
      </c>
      <c r="G310">
        <v>12</v>
      </c>
      <c r="H310" t="s">
        <v>965</v>
      </c>
    </row>
    <row r="311" spans="1:8" customFormat="1" ht="15" x14ac:dyDescent="0.25">
      <c r="A311" t="s">
        <v>3573</v>
      </c>
      <c r="B311" t="s">
        <v>4</v>
      </c>
      <c r="C311" s="11" t="s">
        <v>3151</v>
      </c>
      <c r="E311">
        <v>72</v>
      </c>
      <c r="F311">
        <v>6</v>
      </c>
      <c r="G311">
        <v>12</v>
      </c>
      <c r="H311" t="s">
        <v>965</v>
      </c>
    </row>
    <row r="312" spans="1:8" customFormat="1" ht="15" x14ac:dyDescent="0.25">
      <c r="A312" t="s">
        <v>3573</v>
      </c>
      <c r="B312" t="s">
        <v>4</v>
      </c>
      <c r="C312" s="11" t="s">
        <v>3151</v>
      </c>
      <c r="E312">
        <v>84</v>
      </c>
      <c r="F312">
        <v>7</v>
      </c>
      <c r="G312">
        <v>12</v>
      </c>
      <c r="H312" t="s">
        <v>965</v>
      </c>
    </row>
    <row r="313" spans="1:8" customFormat="1" ht="15" x14ac:dyDescent="0.25">
      <c r="A313" t="s">
        <v>3573</v>
      </c>
      <c r="B313" t="s">
        <v>4</v>
      </c>
      <c r="C313" s="11" t="s">
        <v>3151</v>
      </c>
      <c r="E313">
        <v>84</v>
      </c>
      <c r="F313">
        <v>7</v>
      </c>
      <c r="G313">
        <v>12</v>
      </c>
      <c r="H313" t="s">
        <v>965</v>
      </c>
    </row>
    <row r="314" spans="1:8" customFormat="1" ht="15" x14ac:dyDescent="0.25">
      <c r="A314" t="s">
        <v>3152</v>
      </c>
      <c r="B314" t="s">
        <v>4</v>
      </c>
      <c r="C314" s="11" t="s">
        <v>3151</v>
      </c>
      <c r="E314">
        <v>48</v>
      </c>
      <c r="F314">
        <v>4</v>
      </c>
      <c r="G314">
        <v>12</v>
      </c>
      <c r="H314" t="s">
        <v>965</v>
      </c>
    </row>
    <row r="315" spans="1:8" customFormat="1" ht="15" x14ac:dyDescent="0.25">
      <c r="A315" t="s">
        <v>3152</v>
      </c>
      <c r="B315" t="s">
        <v>4</v>
      </c>
      <c r="C315" s="11" t="s">
        <v>3151</v>
      </c>
      <c r="E315">
        <v>60</v>
      </c>
      <c r="F315">
        <v>5</v>
      </c>
      <c r="G315">
        <v>12</v>
      </c>
      <c r="H315" t="s">
        <v>965</v>
      </c>
    </row>
    <row r="316" spans="1:8" customFormat="1" ht="15" x14ac:dyDescent="0.25">
      <c r="A316" t="s">
        <v>3152</v>
      </c>
      <c r="B316" t="s">
        <v>4</v>
      </c>
      <c r="C316" s="11" t="s">
        <v>3151</v>
      </c>
      <c r="E316">
        <v>120</v>
      </c>
      <c r="F316">
        <v>10</v>
      </c>
      <c r="G316">
        <v>12</v>
      </c>
      <c r="H316" t="s">
        <v>965</v>
      </c>
    </row>
    <row r="317" spans="1:8" customFormat="1" ht="15" x14ac:dyDescent="0.25">
      <c r="A317" t="s">
        <v>3152</v>
      </c>
      <c r="B317" t="s">
        <v>4</v>
      </c>
      <c r="C317" s="11" t="s">
        <v>3151</v>
      </c>
      <c r="E317">
        <v>60</v>
      </c>
      <c r="F317">
        <v>5</v>
      </c>
      <c r="G317">
        <v>12</v>
      </c>
      <c r="H317" t="s">
        <v>965</v>
      </c>
    </row>
    <row r="318" spans="1:8" customFormat="1" ht="15" x14ac:dyDescent="0.25">
      <c r="A318" t="s">
        <v>3152</v>
      </c>
      <c r="B318" t="s">
        <v>4</v>
      </c>
      <c r="C318" s="11" t="s">
        <v>3151</v>
      </c>
      <c r="E318">
        <v>108</v>
      </c>
      <c r="F318">
        <v>9</v>
      </c>
      <c r="G318">
        <v>12</v>
      </c>
      <c r="H318" t="s">
        <v>965</v>
      </c>
    </row>
    <row r="319" spans="1:8" customFormat="1" ht="15" x14ac:dyDescent="0.25">
      <c r="A319" t="s">
        <v>3152</v>
      </c>
      <c r="B319" t="s">
        <v>4</v>
      </c>
      <c r="C319" s="11" t="s">
        <v>3151</v>
      </c>
      <c r="E319">
        <v>72</v>
      </c>
      <c r="F319">
        <v>6</v>
      </c>
      <c r="G319">
        <v>12</v>
      </c>
      <c r="H319" t="s">
        <v>965</v>
      </c>
    </row>
    <row r="320" spans="1:8" customFormat="1" ht="15" x14ac:dyDescent="0.25">
      <c r="A320" t="s">
        <v>3152</v>
      </c>
      <c r="B320" t="s">
        <v>4</v>
      </c>
      <c r="C320" s="11" t="s">
        <v>3151</v>
      </c>
      <c r="E320">
        <v>108</v>
      </c>
      <c r="F320">
        <v>9</v>
      </c>
      <c r="G320">
        <v>12</v>
      </c>
      <c r="H320" t="s">
        <v>965</v>
      </c>
    </row>
    <row r="321" spans="1:8" customFormat="1" ht="15" x14ac:dyDescent="0.25">
      <c r="A321" t="s">
        <v>3152</v>
      </c>
      <c r="B321" t="s">
        <v>4</v>
      </c>
      <c r="C321" s="11" t="s">
        <v>3151</v>
      </c>
      <c r="E321">
        <v>72</v>
      </c>
      <c r="F321">
        <v>6</v>
      </c>
      <c r="G321">
        <v>12</v>
      </c>
      <c r="H321" t="s">
        <v>965</v>
      </c>
    </row>
    <row r="322" spans="1:8" customFormat="1" ht="15" x14ac:dyDescent="0.25">
      <c r="A322" t="s">
        <v>3572</v>
      </c>
      <c r="B322" t="s">
        <v>4</v>
      </c>
      <c r="C322" s="11" t="s">
        <v>3570</v>
      </c>
      <c r="E322">
        <v>18</v>
      </c>
      <c r="F322">
        <v>3</v>
      </c>
      <c r="G322">
        <v>6</v>
      </c>
      <c r="H322" t="s">
        <v>965</v>
      </c>
    </row>
    <row r="323" spans="1:8" customFormat="1" ht="15" x14ac:dyDescent="0.25">
      <c r="A323" t="s">
        <v>3571</v>
      </c>
      <c r="B323" t="s">
        <v>4</v>
      </c>
      <c r="C323" s="11" t="s">
        <v>3570</v>
      </c>
      <c r="E323">
        <v>54</v>
      </c>
      <c r="F323">
        <v>9</v>
      </c>
      <c r="G323">
        <v>6</v>
      </c>
      <c r="H323" t="s">
        <v>965</v>
      </c>
    </row>
    <row r="324" spans="1:8" customFormat="1" ht="15" x14ac:dyDescent="0.25">
      <c r="A324" t="s">
        <v>3571</v>
      </c>
      <c r="B324" t="s">
        <v>4</v>
      </c>
      <c r="C324" s="11" t="s">
        <v>3570</v>
      </c>
      <c r="E324">
        <v>18</v>
      </c>
      <c r="F324">
        <v>3</v>
      </c>
      <c r="G324">
        <v>6</v>
      </c>
      <c r="H324" t="s">
        <v>965</v>
      </c>
    </row>
    <row r="325" spans="1:8" customFormat="1" ht="15" x14ac:dyDescent="0.25">
      <c r="A325" t="s">
        <v>3571</v>
      </c>
      <c r="B325" t="s">
        <v>4</v>
      </c>
      <c r="C325" s="11" t="s">
        <v>3570</v>
      </c>
      <c r="E325">
        <v>54</v>
      </c>
      <c r="F325">
        <v>9</v>
      </c>
      <c r="G325">
        <v>6</v>
      </c>
      <c r="H325" t="s">
        <v>965</v>
      </c>
    </row>
    <row r="326" spans="1:8" customFormat="1" ht="15" x14ac:dyDescent="0.25">
      <c r="A326" t="s">
        <v>5237</v>
      </c>
      <c r="B326" t="s">
        <v>4</v>
      </c>
      <c r="C326" s="11" t="s">
        <v>5235</v>
      </c>
      <c r="E326">
        <v>72</v>
      </c>
      <c r="F326">
        <v>12</v>
      </c>
      <c r="G326">
        <v>6</v>
      </c>
      <c r="H326" t="s">
        <v>965</v>
      </c>
    </row>
    <row r="327" spans="1:8" customFormat="1" ht="15" x14ac:dyDescent="0.25">
      <c r="A327" t="s">
        <v>5236</v>
      </c>
      <c r="B327" t="s">
        <v>4</v>
      </c>
      <c r="C327" s="11" t="s">
        <v>5235</v>
      </c>
      <c r="E327">
        <v>120</v>
      </c>
      <c r="F327">
        <v>20</v>
      </c>
      <c r="G327">
        <v>6</v>
      </c>
      <c r="H327" t="s">
        <v>965</v>
      </c>
    </row>
    <row r="328" spans="1:8" customFormat="1" ht="15" x14ac:dyDescent="0.25">
      <c r="A328" t="s">
        <v>3150</v>
      </c>
      <c r="B328" t="s">
        <v>4</v>
      </c>
      <c r="C328" s="11" t="s">
        <v>3145</v>
      </c>
      <c r="E328">
        <v>6</v>
      </c>
      <c r="F328">
        <v>1</v>
      </c>
      <c r="G328">
        <v>6</v>
      </c>
      <c r="H328" t="s">
        <v>965</v>
      </c>
    </row>
    <row r="329" spans="1:8" customFormat="1" ht="15" x14ac:dyDescent="0.25">
      <c r="A329" t="s">
        <v>3149</v>
      </c>
      <c r="B329" t="s">
        <v>4</v>
      </c>
      <c r="C329" s="11" t="s">
        <v>3145</v>
      </c>
      <c r="E329">
        <v>90</v>
      </c>
      <c r="F329">
        <v>15</v>
      </c>
      <c r="G329">
        <v>6</v>
      </c>
      <c r="H329" t="s">
        <v>965</v>
      </c>
    </row>
    <row r="330" spans="1:8" customFormat="1" ht="15" customHeight="1" x14ac:dyDescent="0.25">
      <c r="A330" t="s">
        <v>3149</v>
      </c>
      <c r="B330" t="s">
        <v>4</v>
      </c>
      <c r="C330" s="11" t="s">
        <v>3145</v>
      </c>
      <c r="E330">
        <v>60</v>
      </c>
      <c r="F330">
        <v>10</v>
      </c>
      <c r="G330">
        <v>6</v>
      </c>
      <c r="H330" t="s">
        <v>965</v>
      </c>
    </row>
    <row r="331" spans="1:8" customFormat="1" ht="15" x14ac:dyDescent="0.25">
      <c r="A331" t="s">
        <v>3149</v>
      </c>
      <c r="B331" t="s">
        <v>4</v>
      </c>
      <c r="C331" s="11" t="s">
        <v>3145</v>
      </c>
      <c r="E331">
        <v>30</v>
      </c>
      <c r="F331">
        <v>5</v>
      </c>
      <c r="G331">
        <v>6</v>
      </c>
      <c r="H331" t="s">
        <v>965</v>
      </c>
    </row>
    <row r="332" spans="1:8" customFormat="1" ht="15" x14ac:dyDescent="0.25">
      <c r="A332" t="s">
        <v>3148</v>
      </c>
      <c r="B332" t="s">
        <v>4</v>
      </c>
      <c r="C332" s="11" t="s">
        <v>3145</v>
      </c>
      <c r="E332">
        <v>30</v>
      </c>
      <c r="F332">
        <v>5</v>
      </c>
      <c r="G332">
        <v>6</v>
      </c>
      <c r="H332" t="s">
        <v>965</v>
      </c>
    </row>
    <row r="333" spans="1:8" customFormat="1" ht="15" x14ac:dyDescent="0.25">
      <c r="A333" t="s">
        <v>3148</v>
      </c>
      <c r="B333" t="s">
        <v>4</v>
      </c>
      <c r="C333" s="11" t="s">
        <v>3145</v>
      </c>
      <c r="E333">
        <v>54</v>
      </c>
      <c r="F333">
        <v>9</v>
      </c>
      <c r="G333">
        <v>6</v>
      </c>
      <c r="H333" t="s">
        <v>965</v>
      </c>
    </row>
    <row r="334" spans="1:8" customFormat="1" ht="15" x14ac:dyDescent="0.25">
      <c r="A334" t="s">
        <v>3147</v>
      </c>
      <c r="B334" t="s">
        <v>4</v>
      </c>
      <c r="C334" s="11" t="s">
        <v>3145</v>
      </c>
      <c r="E334">
        <v>48</v>
      </c>
      <c r="F334">
        <v>8</v>
      </c>
      <c r="G334">
        <v>6</v>
      </c>
      <c r="H334" t="s">
        <v>965</v>
      </c>
    </row>
    <row r="335" spans="1:8" customFormat="1" ht="15" x14ac:dyDescent="0.25">
      <c r="A335" t="s">
        <v>4178</v>
      </c>
      <c r="B335" t="s">
        <v>4</v>
      </c>
      <c r="C335" s="11" t="s">
        <v>3145</v>
      </c>
      <c r="E335">
        <v>30</v>
      </c>
      <c r="F335">
        <v>5</v>
      </c>
      <c r="G335">
        <v>6</v>
      </c>
      <c r="H335" t="s">
        <v>965</v>
      </c>
    </row>
    <row r="336" spans="1:8" customFormat="1" ht="15" x14ac:dyDescent="0.25">
      <c r="A336" t="s">
        <v>4178</v>
      </c>
      <c r="B336" t="s">
        <v>4</v>
      </c>
      <c r="C336" s="11" t="s">
        <v>3145</v>
      </c>
      <c r="E336">
        <v>42</v>
      </c>
      <c r="F336">
        <v>7</v>
      </c>
      <c r="G336">
        <v>6</v>
      </c>
      <c r="H336" t="s">
        <v>965</v>
      </c>
    </row>
    <row r="337" spans="1:8" customFormat="1" ht="15" x14ac:dyDescent="0.25">
      <c r="A337" t="s">
        <v>4177</v>
      </c>
      <c r="B337" t="s">
        <v>4</v>
      </c>
      <c r="C337" s="11" t="s">
        <v>3145</v>
      </c>
      <c r="E337">
        <v>18</v>
      </c>
      <c r="F337">
        <v>3</v>
      </c>
      <c r="G337">
        <v>6</v>
      </c>
      <c r="H337" t="s">
        <v>965</v>
      </c>
    </row>
    <row r="338" spans="1:8" customFormat="1" ht="15" x14ac:dyDescent="0.25">
      <c r="A338" t="s">
        <v>3146</v>
      </c>
      <c r="B338" t="s">
        <v>4</v>
      </c>
      <c r="C338" s="11" t="s">
        <v>3145</v>
      </c>
      <c r="E338">
        <v>66</v>
      </c>
      <c r="F338">
        <v>11</v>
      </c>
      <c r="G338">
        <v>6</v>
      </c>
      <c r="H338" t="s">
        <v>965</v>
      </c>
    </row>
    <row r="339" spans="1:8" customFormat="1" ht="15" x14ac:dyDescent="0.25">
      <c r="A339" t="s">
        <v>5234</v>
      </c>
      <c r="B339" t="s">
        <v>4</v>
      </c>
      <c r="C339" s="11" t="s">
        <v>5233</v>
      </c>
      <c r="E339">
        <v>36</v>
      </c>
      <c r="F339">
        <v>3</v>
      </c>
      <c r="G339">
        <v>12</v>
      </c>
      <c r="H339" t="s">
        <v>965</v>
      </c>
    </row>
    <row r="340" spans="1:8" customFormat="1" ht="15" x14ac:dyDescent="0.25">
      <c r="A340" t="s">
        <v>8811</v>
      </c>
      <c r="B340" t="s">
        <v>4</v>
      </c>
      <c r="C340" s="11" t="s">
        <v>8810</v>
      </c>
      <c r="E340">
        <v>130</v>
      </c>
      <c r="F340">
        <v>13</v>
      </c>
      <c r="G340">
        <v>10</v>
      </c>
      <c r="H340" t="s">
        <v>965</v>
      </c>
    </row>
    <row r="341" spans="1:8" customFormat="1" ht="15" x14ac:dyDescent="0.25">
      <c r="A341" t="s">
        <v>3144</v>
      </c>
      <c r="B341" t="s">
        <v>4</v>
      </c>
      <c r="C341" s="11" t="s">
        <v>3142</v>
      </c>
      <c r="E341">
        <v>36</v>
      </c>
      <c r="F341">
        <v>3</v>
      </c>
      <c r="G341">
        <v>12</v>
      </c>
      <c r="H341" t="s">
        <v>965</v>
      </c>
    </row>
    <row r="342" spans="1:8" customFormat="1" ht="15" x14ac:dyDescent="0.25">
      <c r="A342" t="s">
        <v>3143</v>
      </c>
      <c r="B342" t="s">
        <v>4</v>
      </c>
      <c r="C342" s="11" t="s">
        <v>3142</v>
      </c>
      <c r="E342">
        <v>12</v>
      </c>
      <c r="F342">
        <v>1</v>
      </c>
      <c r="G342">
        <v>12</v>
      </c>
      <c r="H342" t="s">
        <v>965</v>
      </c>
    </row>
    <row r="343" spans="1:8" customFormat="1" ht="15" x14ac:dyDescent="0.25">
      <c r="A343" t="s">
        <v>8809</v>
      </c>
      <c r="B343" t="s">
        <v>4</v>
      </c>
      <c r="C343" s="11" t="s">
        <v>8806</v>
      </c>
      <c r="E343">
        <v>360</v>
      </c>
      <c r="F343">
        <v>9</v>
      </c>
      <c r="G343">
        <v>40</v>
      </c>
      <c r="H343" t="s">
        <v>965</v>
      </c>
    </row>
    <row r="344" spans="1:8" customFormat="1" ht="15" x14ac:dyDescent="0.25">
      <c r="A344" t="s">
        <v>8808</v>
      </c>
      <c r="B344" t="s">
        <v>4</v>
      </c>
      <c r="C344" s="11" t="s">
        <v>8806</v>
      </c>
      <c r="E344">
        <v>200</v>
      </c>
      <c r="F344">
        <v>5</v>
      </c>
      <c r="G344">
        <v>40</v>
      </c>
      <c r="H344" t="s">
        <v>965</v>
      </c>
    </row>
    <row r="345" spans="1:8" customFormat="1" ht="15" x14ac:dyDescent="0.25">
      <c r="A345" t="s">
        <v>8807</v>
      </c>
      <c r="B345" t="s">
        <v>4</v>
      </c>
      <c r="C345" s="11" t="s">
        <v>8806</v>
      </c>
      <c r="E345">
        <v>400</v>
      </c>
      <c r="F345">
        <v>10</v>
      </c>
      <c r="G345">
        <v>40</v>
      </c>
      <c r="H345" t="s">
        <v>965</v>
      </c>
    </row>
    <row r="346" spans="1:8" customFormat="1" ht="15" x14ac:dyDescent="0.25">
      <c r="A346" t="s">
        <v>4176</v>
      </c>
      <c r="B346" t="s">
        <v>4</v>
      </c>
      <c r="C346" s="11" t="s">
        <v>4175</v>
      </c>
      <c r="E346">
        <v>96</v>
      </c>
      <c r="F346">
        <v>8</v>
      </c>
      <c r="G346">
        <v>12</v>
      </c>
      <c r="H346" t="s">
        <v>965</v>
      </c>
    </row>
    <row r="347" spans="1:8" customFormat="1" ht="15" x14ac:dyDescent="0.25">
      <c r="A347" t="s">
        <v>4174</v>
      </c>
      <c r="B347" t="s">
        <v>4</v>
      </c>
      <c r="C347" s="11" t="s">
        <v>3568</v>
      </c>
      <c r="E347">
        <v>108</v>
      </c>
      <c r="F347">
        <v>9</v>
      </c>
      <c r="G347">
        <v>12</v>
      </c>
      <c r="H347" t="s">
        <v>965</v>
      </c>
    </row>
    <row r="348" spans="1:8" customFormat="1" ht="15" x14ac:dyDescent="0.25">
      <c r="A348" t="s">
        <v>3569</v>
      </c>
      <c r="B348" t="s">
        <v>4</v>
      </c>
      <c r="C348" s="11" t="s">
        <v>3568</v>
      </c>
      <c r="E348">
        <v>168</v>
      </c>
      <c r="F348">
        <v>14</v>
      </c>
      <c r="G348">
        <v>12</v>
      </c>
      <c r="H348" t="s">
        <v>965</v>
      </c>
    </row>
    <row r="349" spans="1:8" customFormat="1" ht="15" x14ac:dyDescent="0.25">
      <c r="A349" t="s">
        <v>3569</v>
      </c>
      <c r="B349" t="s">
        <v>4</v>
      </c>
      <c r="C349" s="11" t="s">
        <v>3568</v>
      </c>
      <c r="E349">
        <v>108</v>
      </c>
      <c r="F349">
        <v>9</v>
      </c>
      <c r="G349">
        <v>12</v>
      </c>
      <c r="H349" t="s">
        <v>965</v>
      </c>
    </row>
    <row r="350" spans="1:8" customFormat="1" ht="15" x14ac:dyDescent="0.25">
      <c r="A350" t="s">
        <v>7746</v>
      </c>
      <c r="C350" s="11" t="s">
        <v>7745</v>
      </c>
      <c r="E350">
        <v>96</v>
      </c>
      <c r="F350">
        <v>8</v>
      </c>
      <c r="G350">
        <v>12</v>
      </c>
      <c r="H350" t="s">
        <v>965</v>
      </c>
    </row>
    <row r="351" spans="1:8" customFormat="1" ht="15" x14ac:dyDescent="0.25">
      <c r="A351" t="s">
        <v>7744</v>
      </c>
      <c r="C351" s="11" t="s">
        <v>7741</v>
      </c>
      <c r="E351">
        <v>2400</v>
      </c>
      <c r="F351">
        <v>120</v>
      </c>
      <c r="G351">
        <v>20</v>
      </c>
      <c r="H351" t="s">
        <v>965</v>
      </c>
    </row>
    <row r="352" spans="1:8" customFormat="1" ht="15" x14ac:dyDescent="0.25">
      <c r="A352" t="s">
        <v>9019</v>
      </c>
      <c r="C352" s="11"/>
      <c r="E352">
        <v>80</v>
      </c>
    </row>
    <row r="353" spans="1:8" customFormat="1" ht="15" x14ac:dyDescent="0.25">
      <c r="A353" t="s">
        <v>9018</v>
      </c>
      <c r="C353" s="11"/>
      <c r="E353">
        <v>105</v>
      </c>
    </row>
    <row r="354" spans="1:8" customFormat="1" ht="15" x14ac:dyDescent="0.25">
      <c r="A354" t="s">
        <v>7743</v>
      </c>
      <c r="C354" s="11" t="s">
        <v>7741</v>
      </c>
      <c r="E354">
        <v>960</v>
      </c>
      <c r="F354">
        <v>48</v>
      </c>
      <c r="G354">
        <v>20</v>
      </c>
      <c r="H354" t="s">
        <v>965</v>
      </c>
    </row>
    <row r="355" spans="1:8" customFormat="1" ht="15" x14ac:dyDescent="0.25">
      <c r="A355" t="s">
        <v>7742</v>
      </c>
      <c r="C355" s="11" t="s">
        <v>7741</v>
      </c>
      <c r="E355">
        <v>160</v>
      </c>
      <c r="F355">
        <v>8</v>
      </c>
      <c r="G355">
        <v>20</v>
      </c>
      <c r="H355" t="s">
        <v>965</v>
      </c>
    </row>
    <row r="356" spans="1:8" customFormat="1" ht="15" x14ac:dyDescent="0.25">
      <c r="A356" t="s">
        <v>3567</v>
      </c>
      <c r="B356" t="s">
        <v>4</v>
      </c>
      <c r="C356" s="11" t="s">
        <v>3566</v>
      </c>
      <c r="E356">
        <v>36</v>
      </c>
      <c r="F356">
        <v>3</v>
      </c>
      <c r="G356">
        <v>12</v>
      </c>
      <c r="H356" t="s">
        <v>965</v>
      </c>
    </row>
    <row r="357" spans="1:8" customFormat="1" ht="15" x14ac:dyDescent="0.25">
      <c r="A357" t="s">
        <v>4173</v>
      </c>
      <c r="B357" t="s">
        <v>4</v>
      </c>
      <c r="C357" s="11" t="s">
        <v>4172</v>
      </c>
      <c r="E357">
        <v>120</v>
      </c>
      <c r="F357">
        <v>10</v>
      </c>
      <c r="G357">
        <v>12</v>
      </c>
      <c r="H357" t="s">
        <v>965</v>
      </c>
    </row>
    <row r="358" spans="1:8" customFormat="1" ht="15" x14ac:dyDescent="0.25">
      <c r="A358" t="s">
        <v>4173</v>
      </c>
      <c r="B358" t="s">
        <v>4</v>
      </c>
      <c r="C358" s="11" t="s">
        <v>4172</v>
      </c>
      <c r="E358">
        <v>24</v>
      </c>
      <c r="F358">
        <v>2</v>
      </c>
      <c r="G358">
        <v>12</v>
      </c>
      <c r="H358" t="s">
        <v>965</v>
      </c>
    </row>
    <row r="359" spans="1:8" customFormat="1" ht="15" x14ac:dyDescent="0.25">
      <c r="A359" t="s">
        <v>7131</v>
      </c>
      <c r="B359" t="s">
        <v>4</v>
      </c>
      <c r="C359" s="11" t="s">
        <v>4172</v>
      </c>
      <c r="E359">
        <v>12</v>
      </c>
      <c r="F359">
        <v>1</v>
      </c>
      <c r="G359">
        <v>12</v>
      </c>
      <c r="H359" t="s">
        <v>965</v>
      </c>
    </row>
    <row r="360" spans="1:8" customFormat="1" ht="15" x14ac:dyDescent="0.25">
      <c r="A360" t="s">
        <v>3141</v>
      </c>
      <c r="B360" t="s">
        <v>4</v>
      </c>
      <c r="C360" s="11" t="s">
        <v>3138</v>
      </c>
      <c r="E360">
        <v>90</v>
      </c>
      <c r="F360">
        <v>15</v>
      </c>
      <c r="G360">
        <v>6</v>
      </c>
      <c r="H360" t="s">
        <v>965</v>
      </c>
    </row>
    <row r="361" spans="1:8" customFormat="1" ht="15" x14ac:dyDescent="0.25">
      <c r="A361" t="s">
        <v>3141</v>
      </c>
      <c r="B361" t="s">
        <v>4</v>
      </c>
      <c r="C361" s="11" t="s">
        <v>3138</v>
      </c>
      <c r="E361">
        <v>126</v>
      </c>
      <c r="F361">
        <v>21</v>
      </c>
      <c r="G361">
        <v>6</v>
      </c>
      <c r="H361" t="s">
        <v>965</v>
      </c>
    </row>
    <row r="362" spans="1:8" customFormat="1" ht="15" x14ac:dyDescent="0.25">
      <c r="A362" t="s">
        <v>3141</v>
      </c>
      <c r="B362" t="s">
        <v>4</v>
      </c>
      <c r="C362" s="11" t="s">
        <v>3138</v>
      </c>
      <c r="E362">
        <v>66</v>
      </c>
      <c r="F362">
        <v>11</v>
      </c>
      <c r="G362">
        <v>6</v>
      </c>
      <c r="H362" t="s">
        <v>965</v>
      </c>
    </row>
    <row r="363" spans="1:8" customFormat="1" ht="15" x14ac:dyDescent="0.25">
      <c r="A363" t="s">
        <v>7118</v>
      </c>
      <c r="B363" t="s">
        <v>4</v>
      </c>
      <c r="C363" s="11" t="s">
        <v>3138</v>
      </c>
      <c r="E363">
        <v>120</v>
      </c>
      <c r="F363">
        <v>20</v>
      </c>
      <c r="G363">
        <v>6</v>
      </c>
    </row>
    <row r="364" spans="1:8" customFormat="1" ht="15" x14ac:dyDescent="0.25">
      <c r="A364" t="s">
        <v>3140</v>
      </c>
      <c r="B364" t="s">
        <v>4</v>
      </c>
      <c r="C364" s="11" t="s">
        <v>3138</v>
      </c>
      <c r="E364">
        <v>30</v>
      </c>
      <c r="F364">
        <v>5</v>
      </c>
      <c r="G364">
        <v>6</v>
      </c>
      <c r="H364" t="s">
        <v>965</v>
      </c>
    </row>
    <row r="365" spans="1:8" customFormat="1" ht="15" x14ac:dyDescent="0.25">
      <c r="A365" t="s">
        <v>3140</v>
      </c>
      <c r="B365" t="s">
        <v>4</v>
      </c>
      <c r="C365" s="11" t="s">
        <v>3138</v>
      </c>
      <c r="E365">
        <v>114</v>
      </c>
      <c r="F365">
        <v>19</v>
      </c>
      <c r="G365">
        <v>6</v>
      </c>
      <c r="H365" t="s">
        <v>965</v>
      </c>
    </row>
    <row r="366" spans="1:8" customFormat="1" ht="15" x14ac:dyDescent="0.25">
      <c r="A366" t="s">
        <v>3140</v>
      </c>
      <c r="B366" t="s">
        <v>4</v>
      </c>
      <c r="C366" s="11" t="s">
        <v>3138</v>
      </c>
      <c r="E366">
        <v>114</v>
      </c>
      <c r="F366">
        <v>19</v>
      </c>
      <c r="G366">
        <v>6</v>
      </c>
      <c r="H366" t="s">
        <v>965</v>
      </c>
    </row>
    <row r="367" spans="1:8" customFormat="1" ht="15" x14ac:dyDescent="0.25">
      <c r="A367" t="s">
        <v>3565</v>
      </c>
      <c r="B367" t="s">
        <v>4</v>
      </c>
      <c r="C367" s="11" t="s">
        <v>3138</v>
      </c>
      <c r="E367">
        <v>24</v>
      </c>
      <c r="F367">
        <v>4</v>
      </c>
      <c r="G367">
        <v>6</v>
      </c>
      <c r="H367" t="s">
        <v>965</v>
      </c>
    </row>
    <row r="368" spans="1:8" customFormat="1" ht="15" x14ac:dyDescent="0.25">
      <c r="A368" t="s">
        <v>3565</v>
      </c>
      <c r="B368" t="s">
        <v>4</v>
      </c>
      <c r="C368" s="11" t="s">
        <v>3138</v>
      </c>
      <c r="E368">
        <v>12</v>
      </c>
      <c r="F368">
        <v>2</v>
      </c>
      <c r="G368">
        <v>6</v>
      </c>
      <c r="H368" t="s">
        <v>965</v>
      </c>
    </row>
    <row r="369" spans="1:8" customFormat="1" ht="15" x14ac:dyDescent="0.25">
      <c r="A369" t="s">
        <v>3139</v>
      </c>
      <c r="B369" t="s">
        <v>4</v>
      </c>
      <c r="C369" s="11" t="s">
        <v>3138</v>
      </c>
      <c r="E369">
        <v>54</v>
      </c>
      <c r="F369">
        <v>9</v>
      </c>
      <c r="G369">
        <v>6</v>
      </c>
      <c r="H369" t="s">
        <v>965</v>
      </c>
    </row>
    <row r="370" spans="1:8" customFormat="1" ht="15" x14ac:dyDescent="0.25">
      <c r="A370" t="s">
        <v>3139</v>
      </c>
      <c r="B370" t="s">
        <v>4</v>
      </c>
      <c r="C370" s="11" t="s">
        <v>3138</v>
      </c>
      <c r="E370">
        <v>120</v>
      </c>
      <c r="F370">
        <v>20</v>
      </c>
      <c r="G370">
        <v>6</v>
      </c>
      <c r="H370" t="s">
        <v>965</v>
      </c>
    </row>
    <row r="371" spans="1:8" customFormat="1" ht="15" x14ac:dyDescent="0.25">
      <c r="A371" t="s">
        <v>3139</v>
      </c>
      <c r="B371" t="s">
        <v>4</v>
      </c>
      <c r="C371" s="11" t="s">
        <v>3138</v>
      </c>
      <c r="E371">
        <v>120</v>
      </c>
      <c r="F371">
        <v>20</v>
      </c>
      <c r="G371">
        <v>6</v>
      </c>
      <c r="H371" t="s">
        <v>965</v>
      </c>
    </row>
    <row r="372" spans="1:8" customFormat="1" ht="15" x14ac:dyDescent="0.25">
      <c r="A372" t="s">
        <v>3139</v>
      </c>
      <c r="B372" t="s">
        <v>4</v>
      </c>
      <c r="C372" s="11" t="s">
        <v>3138</v>
      </c>
      <c r="E372">
        <v>96</v>
      </c>
      <c r="F372">
        <v>16</v>
      </c>
      <c r="G372">
        <v>6</v>
      </c>
      <c r="H372" t="s">
        <v>965</v>
      </c>
    </row>
    <row r="373" spans="1:8" customFormat="1" ht="15" x14ac:dyDescent="0.25">
      <c r="A373" t="s">
        <v>3564</v>
      </c>
      <c r="B373" t="s">
        <v>4</v>
      </c>
      <c r="C373" s="11" t="s">
        <v>3136</v>
      </c>
      <c r="E373">
        <v>108</v>
      </c>
      <c r="F373">
        <v>18</v>
      </c>
      <c r="G373">
        <v>6</v>
      </c>
      <c r="H373" t="s">
        <v>965</v>
      </c>
    </row>
    <row r="374" spans="1:8" customFormat="1" ht="15" x14ac:dyDescent="0.25">
      <c r="A374" t="s">
        <v>3564</v>
      </c>
      <c r="B374" t="s">
        <v>4</v>
      </c>
      <c r="C374" s="11" t="s">
        <v>3136</v>
      </c>
      <c r="E374">
        <v>18</v>
      </c>
      <c r="F374">
        <v>3</v>
      </c>
      <c r="G374">
        <v>6</v>
      </c>
      <c r="H374" t="s">
        <v>965</v>
      </c>
    </row>
    <row r="375" spans="1:8" customFormat="1" ht="15" x14ac:dyDescent="0.25">
      <c r="A375" t="s">
        <v>3563</v>
      </c>
      <c r="B375" t="s">
        <v>4</v>
      </c>
      <c r="C375" s="11" t="s">
        <v>3136</v>
      </c>
      <c r="E375">
        <v>102</v>
      </c>
      <c r="F375">
        <v>17</v>
      </c>
      <c r="G375">
        <v>6</v>
      </c>
      <c r="H375" t="s">
        <v>965</v>
      </c>
    </row>
    <row r="376" spans="1:8" customFormat="1" ht="15" x14ac:dyDescent="0.25">
      <c r="A376" t="s">
        <v>3563</v>
      </c>
      <c r="B376" t="s">
        <v>4</v>
      </c>
      <c r="C376" s="11" t="s">
        <v>3136</v>
      </c>
      <c r="E376">
        <v>12</v>
      </c>
      <c r="F376">
        <v>2</v>
      </c>
      <c r="G376">
        <v>6</v>
      </c>
      <c r="H376" t="s">
        <v>965</v>
      </c>
    </row>
    <row r="377" spans="1:8" customFormat="1" ht="15" x14ac:dyDescent="0.25">
      <c r="A377" t="s">
        <v>3137</v>
      </c>
      <c r="B377" t="s">
        <v>4</v>
      </c>
      <c r="C377" s="11" t="s">
        <v>3136</v>
      </c>
      <c r="E377">
        <v>18</v>
      </c>
      <c r="F377">
        <v>3</v>
      </c>
      <c r="G377">
        <v>6</v>
      </c>
      <c r="H377" t="s">
        <v>965</v>
      </c>
    </row>
    <row r="378" spans="1:8" customFormat="1" ht="15" x14ac:dyDescent="0.25">
      <c r="A378" t="s">
        <v>3137</v>
      </c>
      <c r="B378" t="s">
        <v>4</v>
      </c>
      <c r="C378" s="11" t="s">
        <v>3136</v>
      </c>
      <c r="E378">
        <v>108</v>
      </c>
      <c r="F378">
        <v>18</v>
      </c>
      <c r="G378">
        <v>6</v>
      </c>
      <c r="H378" t="s">
        <v>965</v>
      </c>
    </row>
    <row r="379" spans="1:8" customFormat="1" ht="15" x14ac:dyDescent="0.25">
      <c r="A379" t="s">
        <v>3137</v>
      </c>
      <c r="B379" t="s">
        <v>4</v>
      </c>
      <c r="C379" s="11" t="s">
        <v>3136</v>
      </c>
      <c r="E379">
        <v>108</v>
      </c>
      <c r="F379">
        <v>18</v>
      </c>
      <c r="G379">
        <v>6</v>
      </c>
      <c r="H379" t="s">
        <v>965</v>
      </c>
    </row>
    <row r="380" spans="1:8" customFormat="1" ht="15" x14ac:dyDescent="0.25">
      <c r="A380" t="s">
        <v>3137</v>
      </c>
      <c r="B380" t="s">
        <v>4</v>
      </c>
      <c r="C380" s="11" t="s">
        <v>3136</v>
      </c>
      <c r="E380">
        <v>108</v>
      </c>
      <c r="F380">
        <v>18</v>
      </c>
      <c r="G380">
        <v>6</v>
      </c>
      <c r="H380" t="s">
        <v>965</v>
      </c>
    </row>
    <row r="381" spans="1:8" customFormat="1" ht="15" x14ac:dyDescent="0.25">
      <c r="A381" t="s">
        <v>3135</v>
      </c>
      <c r="B381" t="s">
        <v>4</v>
      </c>
      <c r="C381" s="11" t="s">
        <v>3134</v>
      </c>
      <c r="E381">
        <v>42</v>
      </c>
      <c r="F381">
        <v>7</v>
      </c>
      <c r="G381">
        <v>6</v>
      </c>
      <c r="H381" t="s">
        <v>965</v>
      </c>
    </row>
    <row r="382" spans="1:8" customFormat="1" ht="15" x14ac:dyDescent="0.25">
      <c r="A382" t="s">
        <v>3135</v>
      </c>
      <c r="B382" t="s">
        <v>4</v>
      </c>
      <c r="C382" s="11" t="s">
        <v>3134</v>
      </c>
      <c r="E382">
        <v>84</v>
      </c>
      <c r="F382">
        <v>14</v>
      </c>
      <c r="G382">
        <v>6</v>
      </c>
      <c r="H382" t="s">
        <v>965</v>
      </c>
    </row>
    <row r="383" spans="1:8" customFormat="1" ht="15" x14ac:dyDescent="0.25">
      <c r="A383" t="s">
        <v>3135</v>
      </c>
      <c r="B383" t="s">
        <v>4</v>
      </c>
      <c r="C383" s="11" t="s">
        <v>3134</v>
      </c>
      <c r="E383">
        <v>90</v>
      </c>
      <c r="F383">
        <v>15</v>
      </c>
      <c r="G383">
        <v>6</v>
      </c>
      <c r="H383" t="s">
        <v>965</v>
      </c>
    </row>
    <row r="384" spans="1:8" customFormat="1" ht="15" x14ac:dyDescent="0.25">
      <c r="A384" t="s">
        <v>3135</v>
      </c>
      <c r="B384" t="s">
        <v>4</v>
      </c>
      <c r="C384" s="11" t="s">
        <v>3134</v>
      </c>
      <c r="E384">
        <v>60</v>
      </c>
      <c r="F384">
        <v>10</v>
      </c>
      <c r="G384">
        <v>6</v>
      </c>
      <c r="H384" t="s">
        <v>965</v>
      </c>
    </row>
    <row r="385" spans="1:8" customFormat="1" ht="15" x14ac:dyDescent="0.25">
      <c r="A385" t="s">
        <v>4171</v>
      </c>
      <c r="B385" t="s">
        <v>4</v>
      </c>
      <c r="C385" s="11" t="s">
        <v>3134</v>
      </c>
      <c r="E385">
        <v>6</v>
      </c>
      <c r="F385">
        <v>1</v>
      </c>
      <c r="G385">
        <v>6</v>
      </c>
      <c r="H385" t="s">
        <v>965</v>
      </c>
    </row>
    <row r="386" spans="1:8" customFormat="1" ht="15" x14ac:dyDescent="0.25">
      <c r="A386" t="s">
        <v>9017</v>
      </c>
      <c r="C386" s="11"/>
      <c r="E386">
        <v>168</v>
      </c>
    </row>
    <row r="387" spans="1:8" customFormat="1" ht="15" x14ac:dyDescent="0.25">
      <c r="A387" t="s">
        <v>7117</v>
      </c>
      <c r="B387" t="s">
        <v>4</v>
      </c>
      <c r="C387" s="11" t="s">
        <v>6617</v>
      </c>
      <c r="E387">
        <v>54</v>
      </c>
      <c r="F387">
        <v>9</v>
      </c>
      <c r="G387">
        <v>6</v>
      </c>
    </row>
    <row r="388" spans="1:8" customFormat="1" ht="15" x14ac:dyDescent="0.25">
      <c r="A388" t="s">
        <v>7117</v>
      </c>
      <c r="B388" t="s">
        <v>4</v>
      </c>
      <c r="C388" s="11" t="s">
        <v>6617</v>
      </c>
      <c r="E388">
        <v>102</v>
      </c>
      <c r="F388">
        <v>17</v>
      </c>
      <c r="G388">
        <v>6</v>
      </c>
    </row>
    <row r="389" spans="1:8" customFormat="1" ht="15" x14ac:dyDescent="0.25">
      <c r="A389" t="s">
        <v>7117</v>
      </c>
      <c r="B389" t="s">
        <v>4</v>
      </c>
      <c r="C389" s="11" t="s">
        <v>6617</v>
      </c>
      <c r="E389">
        <v>60</v>
      </c>
      <c r="F389">
        <v>10</v>
      </c>
      <c r="G389">
        <v>6</v>
      </c>
    </row>
    <row r="390" spans="1:8" customFormat="1" ht="15" x14ac:dyDescent="0.25">
      <c r="A390" t="s">
        <v>6621</v>
      </c>
      <c r="B390" t="s">
        <v>6364</v>
      </c>
      <c r="C390" s="11" t="s">
        <v>6617</v>
      </c>
      <c r="E390">
        <v>108</v>
      </c>
      <c r="F390">
        <v>18</v>
      </c>
      <c r="G390">
        <v>6</v>
      </c>
    </row>
    <row r="391" spans="1:8" customFormat="1" ht="15" x14ac:dyDescent="0.25">
      <c r="A391" t="s">
        <v>6621</v>
      </c>
      <c r="B391" t="s">
        <v>6364</v>
      </c>
      <c r="C391" s="11" t="s">
        <v>6617</v>
      </c>
      <c r="E391">
        <v>12</v>
      </c>
      <c r="F391">
        <v>2</v>
      </c>
      <c r="G391">
        <v>6</v>
      </c>
    </row>
    <row r="392" spans="1:8" customFormat="1" ht="15" x14ac:dyDescent="0.25">
      <c r="A392" t="s">
        <v>6621</v>
      </c>
      <c r="B392" t="s">
        <v>4</v>
      </c>
      <c r="C392" s="11" t="s">
        <v>6617</v>
      </c>
      <c r="E392">
        <v>36</v>
      </c>
      <c r="F392">
        <v>6</v>
      </c>
      <c r="G392">
        <v>6</v>
      </c>
    </row>
    <row r="393" spans="1:8" customFormat="1" ht="15" x14ac:dyDescent="0.25">
      <c r="A393" t="s">
        <v>6621</v>
      </c>
      <c r="B393" t="s">
        <v>4</v>
      </c>
      <c r="C393" s="11" t="s">
        <v>6617</v>
      </c>
      <c r="E393">
        <v>96</v>
      </c>
      <c r="F393">
        <v>16</v>
      </c>
      <c r="G393">
        <v>6</v>
      </c>
      <c r="H393" t="s">
        <v>965</v>
      </c>
    </row>
    <row r="394" spans="1:8" customFormat="1" ht="15" x14ac:dyDescent="0.25">
      <c r="A394" t="s">
        <v>6620</v>
      </c>
      <c r="B394" t="s">
        <v>6364</v>
      </c>
      <c r="C394" s="11" t="s">
        <v>6617</v>
      </c>
      <c r="E394">
        <v>42</v>
      </c>
      <c r="F394">
        <v>7</v>
      </c>
      <c r="G394">
        <v>6</v>
      </c>
    </row>
    <row r="395" spans="1:8" customFormat="1" ht="15" x14ac:dyDescent="0.25">
      <c r="A395" t="s">
        <v>6620</v>
      </c>
      <c r="B395" t="s">
        <v>6364</v>
      </c>
      <c r="C395" s="11" t="s">
        <v>6617</v>
      </c>
      <c r="E395">
        <v>72</v>
      </c>
      <c r="F395">
        <v>12</v>
      </c>
      <c r="G395">
        <v>6</v>
      </c>
    </row>
    <row r="396" spans="1:8" customFormat="1" ht="15" x14ac:dyDescent="0.25">
      <c r="A396" t="s">
        <v>6620</v>
      </c>
      <c r="B396" t="s">
        <v>6364</v>
      </c>
      <c r="C396" s="11" t="s">
        <v>6617</v>
      </c>
      <c r="E396">
        <v>60</v>
      </c>
      <c r="F396">
        <v>10</v>
      </c>
      <c r="G396">
        <v>6</v>
      </c>
    </row>
    <row r="397" spans="1:8" customFormat="1" ht="15" x14ac:dyDescent="0.25">
      <c r="A397" t="s">
        <v>6619</v>
      </c>
      <c r="B397" t="s">
        <v>6364</v>
      </c>
      <c r="C397" s="11" t="s">
        <v>6617</v>
      </c>
      <c r="E397">
        <v>36</v>
      </c>
      <c r="F397">
        <v>6</v>
      </c>
      <c r="G397">
        <v>6</v>
      </c>
    </row>
    <row r="398" spans="1:8" customFormat="1" ht="15" x14ac:dyDescent="0.25">
      <c r="A398" t="s">
        <v>6618</v>
      </c>
      <c r="B398" t="s">
        <v>6364</v>
      </c>
      <c r="C398" s="11" t="s">
        <v>6617</v>
      </c>
      <c r="E398">
        <v>72</v>
      </c>
      <c r="F398">
        <v>12</v>
      </c>
      <c r="G398">
        <v>6</v>
      </c>
    </row>
    <row r="399" spans="1:8" customFormat="1" ht="15" x14ac:dyDescent="0.25">
      <c r="A399" t="s">
        <v>6618</v>
      </c>
      <c r="B399" t="s">
        <v>6364</v>
      </c>
      <c r="C399" s="11" t="s">
        <v>6617</v>
      </c>
      <c r="E399">
        <v>48</v>
      </c>
      <c r="F399">
        <v>8</v>
      </c>
      <c r="G399">
        <v>6</v>
      </c>
    </row>
    <row r="400" spans="1:8" customFormat="1" ht="15" x14ac:dyDescent="0.25">
      <c r="A400" t="s">
        <v>3562</v>
      </c>
      <c r="B400" t="s">
        <v>4</v>
      </c>
      <c r="C400" s="11" t="s">
        <v>3132</v>
      </c>
      <c r="E400">
        <v>24</v>
      </c>
      <c r="F400">
        <v>8</v>
      </c>
      <c r="G400">
        <v>3</v>
      </c>
      <c r="H400" t="s">
        <v>965</v>
      </c>
    </row>
    <row r="401" spans="1:8" customFormat="1" ht="15" x14ac:dyDescent="0.25">
      <c r="A401" t="s">
        <v>3562</v>
      </c>
      <c r="B401" t="s">
        <v>4</v>
      </c>
      <c r="C401" s="11" t="s">
        <v>3132</v>
      </c>
      <c r="E401">
        <v>45</v>
      </c>
      <c r="F401">
        <v>15</v>
      </c>
      <c r="G401">
        <v>3</v>
      </c>
      <c r="H401" t="s">
        <v>965</v>
      </c>
    </row>
    <row r="402" spans="1:8" customFormat="1" ht="15" x14ac:dyDescent="0.25">
      <c r="A402" t="s">
        <v>3133</v>
      </c>
      <c r="B402" t="s">
        <v>4</v>
      </c>
      <c r="C402" s="11" t="s">
        <v>3132</v>
      </c>
      <c r="E402">
        <v>45</v>
      </c>
      <c r="F402">
        <v>15</v>
      </c>
      <c r="G402">
        <v>3</v>
      </c>
      <c r="H402" t="s">
        <v>965</v>
      </c>
    </row>
    <row r="403" spans="1:8" customFormat="1" ht="15" x14ac:dyDescent="0.25">
      <c r="A403" t="s">
        <v>3133</v>
      </c>
      <c r="B403" t="s">
        <v>4</v>
      </c>
      <c r="C403" s="11" t="s">
        <v>3132</v>
      </c>
      <c r="E403">
        <v>24</v>
      </c>
      <c r="F403">
        <v>8</v>
      </c>
      <c r="G403">
        <v>3</v>
      </c>
      <c r="H403" t="s">
        <v>965</v>
      </c>
    </row>
    <row r="404" spans="1:8" customFormat="1" ht="15" x14ac:dyDescent="0.25">
      <c r="A404" t="s">
        <v>3133</v>
      </c>
      <c r="B404" t="s">
        <v>4</v>
      </c>
      <c r="C404" s="11" t="s">
        <v>3132</v>
      </c>
      <c r="E404">
        <v>45</v>
      </c>
      <c r="F404">
        <v>15</v>
      </c>
      <c r="G404">
        <v>3</v>
      </c>
      <c r="H404" t="s">
        <v>965</v>
      </c>
    </row>
    <row r="405" spans="1:8" customFormat="1" ht="15" x14ac:dyDescent="0.25">
      <c r="A405" t="s">
        <v>3133</v>
      </c>
      <c r="B405" t="s">
        <v>4</v>
      </c>
      <c r="C405" s="11" t="s">
        <v>3132</v>
      </c>
      <c r="E405">
        <v>45</v>
      </c>
      <c r="F405">
        <v>15</v>
      </c>
      <c r="G405">
        <v>3</v>
      </c>
      <c r="H405" t="s">
        <v>965</v>
      </c>
    </row>
    <row r="406" spans="1:8" customFormat="1" ht="15" x14ac:dyDescent="0.25">
      <c r="A406" t="s">
        <v>3133</v>
      </c>
      <c r="B406" t="s">
        <v>4</v>
      </c>
      <c r="C406" s="11" t="s">
        <v>3132</v>
      </c>
      <c r="E406">
        <v>33</v>
      </c>
      <c r="F406">
        <v>11</v>
      </c>
      <c r="G406">
        <v>3</v>
      </c>
      <c r="H406" t="s">
        <v>965</v>
      </c>
    </row>
    <row r="407" spans="1:8" customFormat="1" ht="15" x14ac:dyDescent="0.25">
      <c r="A407" t="s">
        <v>3561</v>
      </c>
      <c r="B407" t="s">
        <v>4</v>
      </c>
      <c r="C407" s="11" t="s">
        <v>1079</v>
      </c>
      <c r="E407">
        <v>3</v>
      </c>
      <c r="F407">
        <v>1</v>
      </c>
      <c r="G407">
        <v>3</v>
      </c>
      <c r="H407" t="s">
        <v>965</v>
      </c>
    </row>
    <row r="408" spans="1:8" customFormat="1" ht="15" x14ac:dyDescent="0.25">
      <c r="A408" t="s">
        <v>3560</v>
      </c>
      <c r="B408" t="s">
        <v>4</v>
      </c>
      <c r="C408" s="11" t="s">
        <v>3129</v>
      </c>
      <c r="E408">
        <v>12</v>
      </c>
      <c r="F408">
        <v>2</v>
      </c>
      <c r="G408">
        <v>6</v>
      </c>
      <c r="H408" t="s">
        <v>965</v>
      </c>
    </row>
    <row r="409" spans="1:8" customFormat="1" ht="15" x14ac:dyDescent="0.25">
      <c r="A409" t="s">
        <v>3131</v>
      </c>
      <c r="B409" t="s">
        <v>4</v>
      </c>
      <c r="C409" s="11" t="s">
        <v>3129</v>
      </c>
      <c r="E409">
        <v>6</v>
      </c>
      <c r="F409">
        <v>1</v>
      </c>
      <c r="G409">
        <v>6</v>
      </c>
      <c r="H409" t="s">
        <v>965</v>
      </c>
    </row>
    <row r="410" spans="1:8" customFormat="1" ht="15" x14ac:dyDescent="0.25">
      <c r="A410" t="s">
        <v>3130</v>
      </c>
      <c r="B410" t="s">
        <v>4</v>
      </c>
      <c r="C410" s="11" t="s">
        <v>3129</v>
      </c>
      <c r="E410">
        <v>48</v>
      </c>
      <c r="F410">
        <v>8</v>
      </c>
      <c r="G410">
        <v>6</v>
      </c>
      <c r="H410" t="s">
        <v>965</v>
      </c>
    </row>
    <row r="411" spans="1:8" customFormat="1" ht="15" x14ac:dyDescent="0.25">
      <c r="A411" t="s">
        <v>3128</v>
      </c>
      <c r="B411" t="s">
        <v>4</v>
      </c>
      <c r="C411" s="11" t="s">
        <v>2742</v>
      </c>
      <c r="E411">
        <v>6</v>
      </c>
      <c r="F411">
        <v>1</v>
      </c>
      <c r="G411">
        <v>6</v>
      </c>
      <c r="H411" t="s">
        <v>965</v>
      </c>
    </row>
    <row r="412" spans="1:8" customFormat="1" ht="15" x14ac:dyDescent="0.25">
      <c r="A412" t="s">
        <v>6616</v>
      </c>
      <c r="B412" t="s">
        <v>6364</v>
      </c>
      <c r="C412" s="11" t="s">
        <v>6614</v>
      </c>
      <c r="E412">
        <v>6</v>
      </c>
      <c r="F412">
        <v>1</v>
      </c>
      <c r="G412">
        <v>6</v>
      </c>
    </row>
    <row r="413" spans="1:8" customFormat="1" ht="15" x14ac:dyDescent="0.25">
      <c r="A413" t="s">
        <v>6615</v>
      </c>
      <c r="B413" t="s">
        <v>6364</v>
      </c>
      <c r="C413" s="11" t="s">
        <v>6614</v>
      </c>
      <c r="E413">
        <v>72</v>
      </c>
      <c r="F413">
        <v>12</v>
      </c>
      <c r="G413">
        <v>6</v>
      </c>
    </row>
    <row r="414" spans="1:8" customFormat="1" ht="15" x14ac:dyDescent="0.25">
      <c r="A414" t="s">
        <v>6615</v>
      </c>
      <c r="B414" t="s">
        <v>6364</v>
      </c>
      <c r="C414" s="11" t="s">
        <v>6614</v>
      </c>
      <c r="E414">
        <v>60</v>
      </c>
      <c r="F414">
        <v>10</v>
      </c>
      <c r="G414">
        <v>6</v>
      </c>
    </row>
    <row r="415" spans="1:8" customFormat="1" ht="15" x14ac:dyDescent="0.25">
      <c r="A415" t="s">
        <v>6615</v>
      </c>
      <c r="B415" t="s">
        <v>6364</v>
      </c>
      <c r="C415" s="11" t="s">
        <v>6614</v>
      </c>
      <c r="E415">
        <v>84</v>
      </c>
      <c r="F415">
        <v>14</v>
      </c>
      <c r="G415">
        <v>6</v>
      </c>
    </row>
    <row r="416" spans="1:8" customFormat="1" ht="15" x14ac:dyDescent="0.25">
      <c r="A416" t="s">
        <v>6615</v>
      </c>
      <c r="B416" t="s">
        <v>6364</v>
      </c>
      <c r="C416" s="11" t="s">
        <v>6614</v>
      </c>
      <c r="E416">
        <v>84</v>
      </c>
      <c r="F416">
        <v>14</v>
      </c>
      <c r="G416">
        <v>6</v>
      </c>
    </row>
    <row r="417" spans="1:8" customFormat="1" ht="15" x14ac:dyDescent="0.25">
      <c r="A417" t="s">
        <v>6615</v>
      </c>
      <c r="B417" t="s">
        <v>6364</v>
      </c>
      <c r="C417" s="11" t="s">
        <v>6614</v>
      </c>
      <c r="E417">
        <v>84</v>
      </c>
      <c r="F417">
        <v>14</v>
      </c>
      <c r="G417">
        <v>6</v>
      </c>
    </row>
    <row r="418" spans="1:8" customFormat="1" ht="15" x14ac:dyDescent="0.25">
      <c r="A418" t="s">
        <v>6615</v>
      </c>
      <c r="B418" t="s">
        <v>6364</v>
      </c>
      <c r="C418" s="11" t="s">
        <v>6614</v>
      </c>
      <c r="E418">
        <v>30</v>
      </c>
      <c r="F418">
        <v>5</v>
      </c>
      <c r="G418">
        <v>6</v>
      </c>
    </row>
    <row r="419" spans="1:8" customFormat="1" ht="15" x14ac:dyDescent="0.25">
      <c r="A419" t="s">
        <v>3127</v>
      </c>
      <c r="B419" t="s">
        <v>4</v>
      </c>
      <c r="C419" s="11" t="s">
        <v>1253</v>
      </c>
      <c r="E419">
        <v>54</v>
      </c>
      <c r="F419">
        <v>9</v>
      </c>
      <c r="G419">
        <v>6</v>
      </c>
      <c r="H419" t="s">
        <v>965</v>
      </c>
    </row>
    <row r="420" spans="1:8" customFormat="1" ht="15" x14ac:dyDescent="0.25">
      <c r="A420" t="s">
        <v>7116</v>
      </c>
      <c r="B420" t="s">
        <v>4</v>
      </c>
      <c r="C420" s="11" t="s">
        <v>6610</v>
      </c>
      <c r="E420">
        <v>18</v>
      </c>
      <c r="F420">
        <v>3</v>
      </c>
      <c r="G420">
        <v>6</v>
      </c>
    </row>
    <row r="421" spans="1:8" customFormat="1" ht="15" x14ac:dyDescent="0.25">
      <c r="A421" t="s">
        <v>6613</v>
      </c>
      <c r="B421" t="s">
        <v>6364</v>
      </c>
      <c r="C421" s="11" t="s">
        <v>6610</v>
      </c>
      <c r="E421">
        <v>12</v>
      </c>
      <c r="F421">
        <v>2</v>
      </c>
      <c r="G421">
        <v>6</v>
      </c>
    </row>
    <row r="422" spans="1:8" customFormat="1" ht="15" x14ac:dyDescent="0.25">
      <c r="A422" t="s">
        <v>6613</v>
      </c>
      <c r="B422" t="s">
        <v>4</v>
      </c>
      <c r="C422" s="11" t="s">
        <v>6610</v>
      </c>
      <c r="E422">
        <v>24</v>
      </c>
      <c r="F422">
        <v>4</v>
      </c>
      <c r="G422">
        <v>6</v>
      </c>
    </row>
    <row r="423" spans="1:8" customFormat="1" ht="15" x14ac:dyDescent="0.25">
      <c r="A423" t="s">
        <v>6613</v>
      </c>
      <c r="B423" t="s">
        <v>4</v>
      </c>
      <c r="C423" s="11" t="s">
        <v>6610</v>
      </c>
      <c r="E423">
        <v>36</v>
      </c>
      <c r="F423">
        <v>6</v>
      </c>
      <c r="G423">
        <v>6</v>
      </c>
    </row>
    <row r="424" spans="1:8" customFormat="1" ht="15" x14ac:dyDescent="0.25">
      <c r="A424" t="s">
        <v>6613</v>
      </c>
      <c r="B424" t="s">
        <v>4</v>
      </c>
      <c r="C424" s="11" t="s">
        <v>6610</v>
      </c>
      <c r="E424">
        <v>84</v>
      </c>
      <c r="F424">
        <v>14</v>
      </c>
      <c r="G424">
        <v>6</v>
      </c>
    </row>
    <row r="425" spans="1:8" customFormat="1" ht="15" x14ac:dyDescent="0.25">
      <c r="A425" t="s">
        <v>6613</v>
      </c>
      <c r="B425" t="s">
        <v>4</v>
      </c>
      <c r="C425" s="11" t="s">
        <v>6610</v>
      </c>
      <c r="E425">
        <v>78</v>
      </c>
      <c r="F425">
        <v>13</v>
      </c>
      <c r="G425">
        <v>6</v>
      </c>
    </row>
    <row r="426" spans="1:8" customFormat="1" ht="15" x14ac:dyDescent="0.25">
      <c r="A426" t="s">
        <v>6613</v>
      </c>
      <c r="B426" t="s">
        <v>4</v>
      </c>
      <c r="C426" s="11" t="s">
        <v>6610</v>
      </c>
      <c r="E426">
        <v>42</v>
      </c>
      <c r="F426">
        <v>7</v>
      </c>
      <c r="G426">
        <v>6</v>
      </c>
    </row>
    <row r="427" spans="1:8" customFormat="1" ht="15" x14ac:dyDescent="0.25">
      <c r="A427" t="s">
        <v>7130</v>
      </c>
      <c r="B427" t="s">
        <v>4</v>
      </c>
      <c r="C427" s="11" t="s">
        <v>6610</v>
      </c>
      <c r="E427">
        <v>54</v>
      </c>
      <c r="F427">
        <v>9</v>
      </c>
      <c r="G427">
        <v>6</v>
      </c>
      <c r="H427" t="s">
        <v>965</v>
      </c>
    </row>
    <row r="428" spans="1:8" customFormat="1" ht="15" x14ac:dyDescent="0.25">
      <c r="A428" t="s">
        <v>7130</v>
      </c>
      <c r="B428" t="s">
        <v>4</v>
      </c>
      <c r="C428" s="11" t="s">
        <v>6610</v>
      </c>
      <c r="E428">
        <v>36</v>
      </c>
      <c r="F428">
        <v>6</v>
      </c>
      <c r="G428">
        <v>6</v>
      </c>
      <c r="H428" t="s">
        <v>965</v>
      </c>
    </row>
    <row r="429" spans="1:8" customFormat="1" ht="15" x14ac:dyDescent="0.25">
      <c r="A429" t="s">
        <v>7115</v>
      </c>
      <c r="B429" t="s">
        <v>4</v>
      </c>
      <c r="C429" s="11" t="s">
        <v>6610</v>
      </c>
      <c r="E429">
        <v>84</v>
      </c>
      <c r="F429">
        <v>14</v>
      </c>
      <c r="G429">
        <v>6</v>
      </c>
    </row>
    <row r="430" spans="1:8" customFormat="1" ht="15" x14ac:dyDescent="0.25">
      <c r="A430" t="s">
        <v>7115</v>
      </c>
      <c r="B430" t="s">
        <v>4</v>
      </c>
      <c r="C430" s="11" t="s">
        <v>6610</v>
      </c>
      <c r="E430">
        <v>84</v>
      </c>
      <c r="F430">
        <v>14</v>
      </c>
      <c r="G430">
        <v>6</v>
      </c>
    </row>
    <row r="431" spans="1:8" customFormat="1" ht="15" x14ac:dyDescent="0.25">
      <c r="A431" t="s">
        <v>7115</v>
      </c>
      <c r="B431" t="s">
        <v>4</v>
      </c>
      <c r="C431" s="11" t="s">
        <v>6610</v>
      </c>
      <c r="E431">
        <v>84</v>
      </c>
      <c r="F431">
        <v>14</v>
      </c>
      <c r="G431">
        <v>6</v>
      </c>
    </row>
    <row r="432" spans="1:8" customFormat="1" ht="15" x14ac:dyDescent="0.25">
      <c r="A432" t="s">
        <v>7115</v>
      </c>
      <c r="B432" t="s">
        <v>4</v>
      </c>
      <c r="C432" s="11" t="s">
        <v>6610</v>
      </c>
      <c r="E432">
        <v>84</v>
      </c>
      <c r="F432">
        <v>14</v>
      </c>
      <c r="G432">
        <v>6</v>
      </c>
    </row>
    <row r="433" spans="1:8" customFormat="1" ht="15" x14ac:dyDescent="0.25">
      <c r="A433" t="s">
        <v>7115</v>
      </c>
      <c r="B433" t="s">
        <v>4</v>
      </c>
      <c r="C433" s="11" t="s">
        <v>6610</v>
      </c>
      <c r="E433">
        <v>48</v>
      </c>
      <c r="F433">
        <v>8</v>
      </c>
      <c r="G433">
        <v>6</v>
      </c>
    </row>
    <row r="434" spans="1:8" customFormat="1" ht="15" x14ac:dyDescent="0.25">
      <c r="A434" t="s">
        <v>7115</v>
      </c>
      <c r="B434" t="s">
        <v>4</v>
      </c>
      <c r="C434" s="11" t="s">
        <v>6610</v>
      </c>
      <c r="E434">
        <v>48</v>
      </c>
      <c r="F434">
        <v>8</v>
      </c>
      <c r="G434">
        <v>6</v>
      </c>
      <c r="H434" t="s">
        <v>965</v>
      </c>
    </row>
    <row r="435" spans="1:8" customFormat="1" ht="15" x14ac:dyDescent="0.25">
      <c r="A435" t="s">
        <v>6612</v>
      </c>
      <c r="B435" t="s">
        <v>6364</v>
      </c>
      <c r="C435" s="11" t="s">
        <v>6610</v>
      </c>
      <c r="E435">
        <v>78</v>
      </c>
      <c r="F435">
        <v>13</v>
      </c>
      <c r="G435">
        <v>6</v>
      </c>
    </row>
    <row r="436" spans="1:8" customFormat="1" ht="15" x14ac:dyDescent="0.25">
      <c r="A436" t="s">
        <v>7129</v>
      </c>
      <c r="B436" t="s">
        <v>4</v>
      </c>
      <c r="C436" s="11" t="s">
        <v>6610</v>
      </c>
      <c r="E436">
        <v>72</v>
      </c>
      <c r="F436">
        <v>12</v>
      </c>
      <c r="G436">
        <v>6</v>
      </c>
      <c r="H436" t="s">
        <v>965</v>
      </c>
    </row>
    <row r="437" spans="1:8" customFormat="1" ht="15" x14ac:dyDescent="0.25">
      <c r="A437" t="s">
        <v>7129</v>
      </c>
      <c r="B437" t="s">
        <v>4</v>
      </c>
      <c r="C437" s="11" t="s">
        <v>6610</v>
      </c>
      <c r="E437">
        <v>84</v>
      </c>
      <c r="F437">
        <v>14</v>
      </c>
      <c r="G437">
        <v>6</v>
      </c>
      <c r="H437" t="s">
        <v>965</v>
      </c>
    </row>
    <row r="438" spans="1:8" customFormat="1" ht="15" x14ac:dyDescent="0.25">
      <c r="A438" t="s">
        <v>7129</v>
      </c>
      <c r="B438" t="s">
        <v>4</v>
      </c>
      <c r="C438" s="11" t="s">
        <v>6610</v>
      </c>
      <c r="E438">
        <v>84</v>
      </c>
      <c r="F438">
        <v>14</v>
      </c>
      <c r="G438">
        <v>6</v>
      </c>
      <c r="H438" t="s">
        <v>965</v>
      </c>
    </row>
    <row r="439" spans="1:8" customFormat="1" ht="15" x14ac:dyDescent="0.25">
      <c r="A439" t="s">
        <v>7129</v>
      </c>
      <c r="B439" t="s">
        <v>4</v>
      </c>
      <c r="C439" s="11" t="s">
        <v>6610</v>
      </c>
      <c r="E439">
        <v>84</v>
      </c>
      <c r="F439">
        <v>14</v>
      </c>
      <c r="G439">
        <v>6</v>
      </c>
      <c r="H439" t="s">
        <v>965</v>
      </c>
    </row>
    <row r="440" spans="1:8" customFormat="1" ht="15" x14ac:dyDescent="0.25">
      <c r="A440" t="s">
        <v>7129</v>
      </c>
      <c r="B440" t="s">
        <v>4</v>
      </c>
      <c r="C440" s="11" t="s">
        <v>6610</v>
      </c>
      <c r="E440">
        <v>84</v>
      </c>
      <c r="F440">
        <v>14</v>
      </c>
      <c r="G440">
        <v>6</v>
      </c>
      <c r="H440" t="s">
        <v>965</v>
      </c>
    </row>
    <row r="441" spans="1:8" customFormat="1" ht="15" x14ac:dyDescent="0.25">
      <c r="A441" t="s">
        <v>6611</v>
      </c>
      <c r="B441" t="s">
        <v>6364</v>
      </c>
      <c r="C441" s="11" t="s">
        <v>6610</v>
      </c>
      <c r="E441">
        <v>18</v>
      </c>
      <c r="F441">
        <v>3</v>
      </c>
      <c r="G441">
        <v>6</v>
      </c>
    </row>
    <row r="442" spans="1:8" customFormat="1" ht="15" x14ac:dyDescent="0.25">
      <c r="A442" t="s">
        <v>6611</v>
      </c>
      <c r="B442" t="s">
        <v>4</v>
      </c>
      <c r="C442" s="11" t="s">
        <v>6610</v>
      </c>
      <c r="E442">
        <v>138</v>
      </c>
      <c r="F442">
        <v>23</v>
      </c>
      <c r="G442">
        <v>6</v>
      </c>
      <c r="H442" t="s">
        <v>965</v>
      </c>
    </row>
    <row r="443" spans="1:8" customFormat="1" ht="15" x14ac:dyDescent="0.25">
      <c r="A443" t="s">
        <v>6611</v>
      </c>
      <c r="B443" t="s">
        <v>4</v>
      </c>
      <c r="C443" s="11" t="s">
        <v>6610</v>
      </c>
      <c r="E443">
        <v>84</v>
      </c>
      <c r="F443">
        <v>14</v>
      </c>
      <c r="G443">
        <v>6</v>
      </c>
    </row>
    <row r="444" spans="1:8" customFormat="1" ht="15" x14ac:dyDescent="0.25">
      <c r="A444" t="s">
        <v>6611</v>
      </c>
      <c r="B444" t="s">
        <v>4</v>
      </c>
      <c r="C444" s="11" t="s">
        <v>6610</v>
      </c>
      <c r="E444">
        <v>72</v>
      </c>
      <c r="F444">
        <v>12</v>
      </c>
      <c r="G444">
        <v>6</v>
      </c>
    </row>
    <row r="445" spans="1:8" customFormat="1" ht="15" x14ac:dyDescent="0.25">
      <c r="A445" t="s">
        <v>6611</v>
      </c>
      <c r="B445" t="s">
        <v>4</v>
      </c>
      <c r="C445" s="11" t="s">
        <v>6610</v>
      </c>
      <c r="E445">
        <v>72</v>
      </c>
      <c r="F445">
        <v>12</v>
      </c>
      <c r="G445">
        <v>6</v>
      </c>
    </row>
    <row r="446" spans="1:8" customFormat="1" ht="15" x14ac:dyDescent="0.25">
      <c r="A446" t="s">
        <v>7128</v>
      </c>
      <c r="B446" t="s">
        <v>4</v>
      </c>
      <c r="C446" s="11" t="s">
        <v>6610</v>
      </c>
      <c r="E446">
        <v>66</v>
      </c>
      <c r="F446">
        <v>11</v>
      </c>
      <c r="G446">
        <v>6</v>
      </c>
      <c r="H446" t="s">
        <v>965</v>
      </c>
    </row>
    <row r="447" spans="1:8" customFormat="1" ht="15" x14ac:dyDescent="0.25">
      <c r="A447" t="s">
        <v>7128</v>
      </c>
      <c r="B447" t="s">
        <v>4</v>
      </c>
      <c r="C447" s="11" t="s">
        <v>6610</v>
      </c>
      <c r="E447">
        <v>60</v>
      </c>
      <c r="F447">
        <v>10</v>
      </c>
      <c r="G447">
        <v>6</v>
      </c>
      <c r="H447" t="s">
        <v>965</v>
      </c>
    </row>
    <row r="448" spans="1:8" customFormat="1" ht="15" x14ac:dyDescent="0.25">
      <c r="A448" t="s">
        <v>7128</v>
      </c>
      <c r="B448" t="s">
        <v>4</v>
      </c>
      <c r="C448" s="11" t="s">
        <v>6610</v>
      </c>
      <c r="E448">
        <v>84</v>
      </c>
      <c r="F448">
        <v>14</v>
      </c>
      <c r="G448">
        <v>6</v>
      </c>
      <c r="H448" t="s">
        <v>965</v>
      </c>
    </row>
    <row r="449" spans="1:8" customFormat="1" ht="15" x14ac:dyDescent="0.25">
      <c r="A449" t="s">
        <v>7128</v>
      </c>
      <c r="B449" t="s">
        <v>4</v>
      </c>
      <c r="C449" s="11" t="s">
        <v>6610</v>
      </c>
      <c r="E449">
        <v>144</v>
      </c>
      <c r="F449">
        <v>24</v>
      </c>
      <c r="G449">
        <v>6</v>
      </c>
      <c r="H449" t="s">
        <v>965</v>
      </c>
    </row>
    <row r="450" spans="1:8" customFormat="1" ht="15" x14ac:dyDescent="0.25">
      <c r="A450" t="s">
        <v>3126</v>
      </c>
      <c r="B450" t="s">
        <v>4</v>
      </c>
      <c r="C450" s="11" t="s">
        <v>1253</v>
      </c>
      <c r="E450">
        <v>6</v>
      </c>
      <c r="F450">
        <v>1</v>
      </c>
      <c r="G450">
        <v>6</v>
      </c>
      <c r="H450" t="s">
        <v>965</v>
      </c>
    </row>
    <row r="451" spans="1:8" customFormat="1" ht="15" x14ac:dyDescent="0.25">
      <c r="A451" t="s">
        <v>3559</v>
      </c>
      <c r="B451" t="s">
        <v>4</v>
      </c>
      <c r="C451" s="11" t="s">
        <v>1253</v>
      </c>
      <c r="E451">
        <v>6</v>
      </c>
      <c r="F451">
        <v>1</v>
      </c>
      <c r="G451">
        <v>6</v>
      </c>
      <c r="H451" t="s">
        <v>965</v>
      </c>
    </row>
    <row r="452" spans="1:8" customFormat="1" ht="15" x14ac:dyDescent="0.25">
      <c r="A452" t="s">
        <v>3125</v>
      </c>
      <c r="B452" t="s">
        <v>4</v>
      </c>
      <c r="C452" s="11" t="s">
        <v>1253</v>
      </c>
      <c r="E452">
        <v>72</v>
      </c>
      <c r="F452">
        <v>3</v>
      </c>
      <c r="G452">
        <v>24</v>
      </c>
      <c r="H452" t="s">
        <v>965</v>
      </c>
    </row>
    <row r="453" spans="1:8" customFormat="1" ht="15" x14ac:dyDescent="0.25">
      <c r="A453" t="s">
        <v>6609</v>
      </c>
      <c r="B453" t="s">
        <v>6364</v>
      </c>
      <c r="C453" s="11" t="s">
        <v>1253</v>
      </c>
      <c r="E453">
        <v>24</v>
      </c>
      <c r="F453">
        <v>4</v>
      </c>
      <c r="G453">
        <v>6</v>
      </c>
    </row>
    <row r="454" spans="1:8" customFormat="1" ht="15" x14ac:dyDescent="0.25">
      <c r="A454" t="s">
        <v>3558</v>
      </c>
      <c r="B454" t="s">
        <v>4</v>
      </c>
      <c r="C454" s="11" t="s">
        <v>1253</v>
      </c>
      <c r="E454">
        <v>48</v>
      </c>
      <c r="F454">
        <v>2</v>
      </c>
      <c r="G454">
        <v>24</v>
      </c>
      <c r="H454" t="s">
        <v>965</v>
      </c>
    </row>
    <row r="455" spans="1:8" customFormat="1" ht="15" x14ac:dyDescent="0.25">
      <c r="A455" t="s">
        <v>3557</v>
      </c>
      <c r="B455" t="s">
        <v>4</v>
      </c>
      <c r="C455" s="11" t="s">
        <v>1253</v>
      </c>
      <c r="E455">
        <v>30</v>
      </c>
      <c r="F455">
        <v>5</v>
      </c>
      <c r="G455">
        <v>6</v>
      </c>
      <c r="H455" t="s">
        <v>965</v>
      </c>
    </row>
    <row r="456" spans="1:8" customFormat="1" ht="15" x14ac:dyDescent="0.25">
      <c r="A456" t="s">
        <v>3124</v>
      </c>
      <c r="B456" t="s">
        <v>4</v>
      </c>
      <c r="C456" s="11" t="s">
        <v>1253</v>
      </c>
      <c r="E456">
        <v>96</v>
      </c>
      <c r="F456">
        <v>4</v>
      </c>
      <c r="G456">
        <v>24</v>
      </c>
      <c r="H456" t="s">
        <v>965</v>
      </c>
    </row>
    <row r="457" spans="1:8" customFormat="1" ht="15" x14ac:dyDescent="0.25">
      <c r="A457" t="s">
        <v>3556</v>
      </c>
      <c r="B457" t="s">
        <v>4</v>
      </c>
      <c r="C457" s="11" t="s">
        <v>1253</v>
      </c>
      <c r="E457">
        <v>6</v>
      </c>
      <c r="F457">
        <v>1</v>
      </c>
      <c r="G457">
        <v>6</v>
      </c>
      <c r="H457" t="s">
        <v>965</v>
      </c>
    </row>
    <row r="458" spans="1:8" customFormat="1" ht="15" x14ac:dyDescent="0.25">
      <c r="A458" t="s">
        <v>3123</v>
      </c>
      <c r="B458" t="s">
        <v>4</v>
      </c>
      <c r="C458" s="11" t="s">
        <v>2591</v>
      </c>
      <c r="E458">
        <v>72</v>
      </c>
      <c r="F458">
        <v>12</v>
      </c>
      <c r="G458">
        <v>6</v>
      </c>
      <c r="H458" t="s">
        <v>965</v>
      </c>
    </row>
    <row r="459" spans="1:8" customFormat="1" ht="15" x14ac:dyDescent="0.25">
      <c r="A459" t="s">
        <v>3123</v>
      </c>
      <c r="B459" t="s">
        <v>4</v>
      </c>
      <c r="C459" s="11" t="s">
        <v>2591</v>
      </c>
      <c r="E459">
        <v>42</v>
      </c>
      <c r="F459">
        <v>7</v>
      </c>
      <c r="G459">
        <v>6</v>
      </c>
      <c r="H459" t="s">
        <v>965</v>
      </c>
    </row>
    <row r="460" spans="1:8" customFormat="1" ht="15" x14ac:dyDescent="0.25">
      <c r="A460" t="s">
        <v>3123</v>
      </c>
      <c r="B460" t="s">
        <v>4</v>
      </c>
      <c r="C460" s="11" t="s">
        <v>2591</v>
      </c>
      <c r="E460">
        <v>24</v>
      </c>
      <c r="F460">
        <v>4</v>
      </c>
      <c r="G460">
        <v>6</v>
      </c>
      <c r="H460" t="s">
        <v>965</v>
      </c>
    </row>
    <row r="461" spans="1:8" customFormat="1" ht="15" x14ac:dyDescent="0.25">
      <c r="A461" t="s">
        <v>3122</v>
      </c>
      <c r="B461" t="s">
        <v>4</v>
      </c>
      <c r="C461" s="11" t="s">
        <v>2591</v>
      </c>
      <c r="E461">
        <v>12</v>
      </c>
      <c r="F461">
        <v>2</v>
      </c>
      <c r="G461">
        <v>6</v>
      </c>
      <c r="H461" t="s">
        <v>965</v>
      </c>
    </row>
    <row r="462" spans="1:8" customFormat="1" ht="15" x14ac:dyDescent="0.25">
      <c r="A462" t="s">
        <v>3121</v>
      </c>
      <c r="B462" t="s">
        <v>4</v>
      </c>
      <c r="C462" s="11" t="s">
        <v>2591</v>
      </c>
      <c r="E462">
        <v>6</v>
      </c>
      <c r="F462">
        <v>1</v>
      </c>
      <c r="G462">
        <v>6</v>
      </c>
      <c r="H462" t="s">
        <v>965</v>
      </c>
    </row>
    <row r="463" spans="1:8" customFormat="1" ht="15" x14ac:dyDescent="0.25">
      <c r="A463" t="s">
        <v>3555</v>
      </c>
      <c r="B463" t="s">
        <v>4</v>
      </c>
      <c r="C463" s="11" t="s">
        <v>2591</v>
      </c>
      <c r="E463">
        <v>24</v>
      </c>
      <c r="F463">
        <v>4</v>
      </c>
      <c r="G463">
        <v>6</v>
      </c>
      <c r="H463" t="s">
        <v>965</v>
      </c>
    </row>
    <row r="464" spans="1:8" customFormat="1" ht="15" x14ac:dyDescent="0.25">
      <c r="A464" t="s">
        <v>3554</v>
      </c>
      <c r="B464" t="s">
        <v>4</v>
      </c>
      <c r="C464" s="11" t="s">
        <v>2591</v>
      </c>
      <c r="E464">
        <v>12</v>
      </c>
      <c r="F464">
        <v>2</v>
      </c>
      <c r="G464">
        <v>6</v>
      </c>
      <c r="H464" t="s">
        <v>965</v>
      </c>
    </row>
    <row r="465" spans="1:8" customFormat="1" ht="15" x14ac:dyDescent="0.25">
      <c r="A465" t="s">
        <v>3120</v>
      </c>
      <c r="B465" t="s">
        <v>4</v>
      </c>
      <c r="C465" s="11" t="s">
        <v>1062</v>
      </c>
      <c r="E465">
        <v>60</v>
      </c>
      <c r="F465">
        <v>10</v>
      </c>
      <c r="G465">
        <v>6</v>
      </c>
      <c r="H465" t="s">
        <v>965</v>
      </c>
    </row>
    <row r="466" spans="1:8" customFormat="1" ht="15" x14ac:dyDescent="0.25">
      <c r="A466" t="s">
        <v>3120</v>
      </c>
      <c r="B466" t="s">
        <v>4</v>
      </c>
      <c r="C466" s="11" t="s">
        <v>1062</v>
      </c>
      <c r="E466">
        <v>72</v>
      </c>
      <c r="F466">
        <v>12</v>
      </c>
      <c r="G466">
        <v>6</v>
      </c>
      <c r="H466" t="s">
        <v>965</v>
      </c>
    </row>
    <row r="467" spans="1:8" customFormat="1" ht="15" x14ac:dyDescent="0.25">
      <c r="A467" t="s">
        <v>4170</v>
      </c>
      <c r="B467" t="s">
        <v>4</v>
      </c>
      <c r="C467" s="11" t="s">
        <v>1062</v>
      </c>
      <c r="E467">
        <v>48</v>
      </c>
      <c r="F467">
        <v>8</v>
      </c>
      <c r="G467">
        <v>6</v>
      </c>
      <c r="H467" t="s">
        <v>965</v>
      </c>
    </row>
    <row r="468" spans="1:8" customFormat="1" ht="15" x14ac:dyDescent="0.25">
      <c r="A468" t="s">
        <v>4170</v>
      </c>
      <c r="B468" t="s">
        <v>4</v>
      </c>
      <c r="C468" s="11" t="s">
        <v>1062</v>
      </c>
      <c r="E468">
        <v>18</v>
      </c>
      <c r="F468">
        <v>3</v>
      </c>
      <c r="G468">
        <v>6</v>
      </c>
      <c r="H468" t="s">
        <v>965</v>
      </c>
    </row>
    <row r="469" spans="1:8" customFormat="1" ht="15" x14ac:dyDescent="0.25">
      <c r="A469" t="s">
        <v>7127</v>
      </c>
      <c r="B469" t="s">
        <v>4</v>
      </c>
      <c r="C469" s="11" t="s">
        <v>1062</v>
      </c>
      <c r="E469">
        <v>30</v>
      </c>
      <c r="F469">
        <v>5</v>
      </c>
      <c r="G469">
        <v>6</v>
      </c>
      <c r="H469" t="s">
        <v>965</v>
      </c>
    </row>
    <row r="470" spans="1:8" customFormat="1" ht="15" x14ac:dyDescent="0.25">
      <c r="A470" t="s">
        <v>3553</v>
      </c>
      <c r="B470" t="s">
        <v>4</v>
      </c>
      <c r="C470" s="11" t="s">
        <v>1062</v>
      </c>
      <c r="E470">
        <v>18</v>
      </c>
      <c r="F470">
        <v>3</v>
      </c>
      <c r="G470">
        <v>6</v>
      </c>
      <c r="H470" t="s">
        <v>965</v>
      </c>
    </row>
    <row r="471" spans="1:8" customFormat="1" ht="15" x14ac:dyDescent="0.25">
      <c r="A471" t="s">
        <v>3553</v>
      </c>
      <c r="B471" t="s">
        <v>4</v>
      </c>
      <c r="C471" s="11" t="s">
        <v>1062</v>
      </c>
      <c r="E471">
        <v>12</v>
      </c>
      <c r="F471">
        <v>2</v>
      </c>
      <c r="G471">
        <v>6</v>
      </c>
      <c r="H471" t="s">
        <v>965</v>
      </c>
    </row>
    <row r="472" spans="1:8" customFormat="1" ht="15" x14ac:dyDescent="0.25">
      <c r="A472" t="s">
        <v>3552</v>
      </c>
      <c r="B472" t="s">
        <v>4</v>
      </c>
      <c r="C472" s="11" t="s">
        <v>1062</v>
      </c>
      <c r="E472">
        <v>42</v>
      </c>
      <c r="F472">
        <v>7</v>
      </c>
      <c r="G472">
        <v>6</v>
      </c>
      <c r="H472" t="s">
        <v>965</v>
      </c>
    </row>
    <row r="473" spans="1:8" customFormat="1" ht="15" x14ac:dyDescent="0.25">
      <c r="A473" t="s">
        <v>3551</v>
      </c>
      <c r="B473" t="s">
        <v>4</v>
      </c>
      <c r="C473" s="11" t="s">
        <v>1062</v>
      </c>
      <c r="E473">
        <v>48</v>
      </c>
      <c r="F473">
        <v>16</v>
      </c>
      <c r="G473">
        <v>3</v>
      </c>
      <c r="H473" t="s">
        <v>965</v>
      </c>
    </row>
    <row r="474" spans="1:8" customFormat="1" ht="15" x14ac:dyDescent="0.25">
      <c r="A474" t="s">
        <v>4169</v>
      </c>
      <c r="B474" t="s">
        <v>4</v>
      </c>
      <c r="C474" s="11" t="s">
        <v>1062</v>
      </c>
      <c r="E474">
        <v>57</v>
      </c>
      <c r="F474">
        <v>19</v>
      </c>
      <c r="G474">
        <v>3</v>
      </c>
      <c r="H474" t="s">
        <v>965</v>
      </c>
    </row>
    <row r="475" spans="1:8" customFormat="1" ht="15" x14ac:dyDescent="0.25">
      <c r="A475" t="s">
        <v>3550</v>
      </c>
      <c r="B475" t="s">
        <v>4</v>
      </c>
      <c r="C475" s="11" t="s">
        <v>1062</v>
      </c>
      <c r="E475">
        <v>54</v>
      </c>
      <c r="F475">
        <v>18</v>
      </c>
      <c r="G475">
        <v>3</v>
      </c>
      <c r="H475" t="s">
        <v>965</v>
      </c>
    </row>
    <row r="476" spans="1:8" customFormat="1" ht="15" x14ac:dyDescent="0.25">
      <c r="A476" t="s">
        <v>4168</v>
      </c>
      <c r="B476" t="s">
        <v>4</v>
      </c>
      <c r="C476" s="11" t="s">
        <v>1062</v>
      </c>
      <c r="E476">
        <v>66</v>
      </c>
      <c r="F476">
        <v>22</v>
      </c>
      <c r="G476">
        <v>3</v>
      </c>
      <c r="H476" t="s">
        <v>965</v>
      </c>
    </row>
    <row r="477" spans="1:8" customFormat="1" ht="15" x14ac:dyDescent="0.25">
      <c r="A477" t="s">
        <v>4167</v>
      </c>
      <c r="B477" t="s">
        <v>4</v>
      </c>
      <c r="C477" s="11" t="s">
        <v>1062</v>
      </c>
      <c r="E477">
        <v>24</v>
      </c>
      <c r="F477">
        <v>8</v>
      </c>
      <c r="G477">
        <v>3</v>
      </c>
      <c r="H477" t="s">
        <v>965</v>
      </c>
    </row>
    <row r="478" spans="1:8" customFormat="1" ht="15" x14ac:dyDescent="0.25">
      <c r="A478" t="s">
        <v>4167</v>
      </c>
      <c r="B478" t="s">
        <v>4</v>
      </c>
      <c r="C478" s="11" t="s">
        <v>1062</v>
      </c>
      <c r="E478">
        <v>72</v>
      </c>
      <c r="F478">
        <v>24</v>
      </c>
      <c r="G478">
        <v>3</v>
      </c>
      <c r="H478" t="s">
        <v>965</v>
      </c>
    </row>
    <row r="479" spans="1:8" customFormat="1" ht="15" x14ac:dyDescent="0.25">
      <c r="A479" t="s">
        <v>3119</v>
      </c>
      <c r="B479" t="s">
        <v>4</v>
      </c>
      <c r="C479" s="11" t="s">
        <v>1062</v>
      </c>
      <c r="E479">
        <v>57</v>
      </c>
      <c r="F479">
        <v>19</v>
      </c>
      <c r="G479">
        <v>3</v>
      </c>
      <c r="H479" t="s">
        <v>965</v>
      </c>
    </row>
    <row r="480" spans="1:8" customFormat="1" ht="15" x14ac:dyDescent="0.25">
      <c r="A480" t="s">
        <v>3118</v>
      </c>
      <c r="B480" t="s">
        <v>4</v>
      </c>
      <c r="C480" s="11" t="s">
        <v>1062</v>
      </c>
      <c r="E480">
        <v>60</v>
      </c>
      <c r="F480">
        <v>20</v>
      </c>
      <c r="G480">
        <v>3</v>
      </c>
      <c r="H480" t="s">
        <v>965</v>
      </c>
    </row>
    <row r="481" spans="1:8" customFormat="1" ht="15" x14ac:dyDescent="0.25">
      <c r="A481" t="s">
        <v>3118</v>
      </c>
      <c r="B481" t="s">
        <v>4</v>
      </c>
      <c r="C481" s="11" t="s">
        <v>1062</v>
      </c>
      <c r="E481">
        <v>48</v>
      </c>
      <c r="F481">
        <v>16</v>
      </c>
      <c r="G481">
        <v>3</v>
      </c>
      <c r="H481" t="s">
        <v>965</v>
      </c>
    </row>
    <row r="482" spans="1:8" customFormat="1" ht="15" x14ac:dyDescent="0.25">
      <c r="A482" t="s">
        <v>8805</v>
      </c>
      <c r="B482" t="s">
        <v>4</v>
      </c>
      <c r="C482" s="11" t="s">
        <v>1062</v>
      </c>
      <c r="E482">
        <v>36</v>
      </c>
      <c r="F482">
        <v>12</v>
      </c>
      <c r="G482">
        <v>3</v>
      </c>
      <c r="H482" t="s">
        <v>965</v>
      </c>
    </row>
    <row r="483" spans="1:8" customFormat="1" ht="15" x14ac:dyDescent="0.25">
      <c r="A483" t="s">
        <v>8804</v>
      </c>
      <c r="B483" t="s">
        <v>4</v>
      </c>
      <c r="C483" s="11" t="s">
        <v>1062</v>
      </c>
      <c r="E483">
        <v>63</v>
      </c>
      <c r="F483">
        <v>21</v>
      </c>
      <c r="G483">
        <v>3</v>
      </c>
      <c r="H483" t="s">
        <v>965</v>
      </c>
    </row>
    <row r="484" spans="1:8" customFormat="1" ht="15" x14ac:dyDescent="0.25">
      <c r="A484" t="s">
        <v>3549</v>
      </c>
      <c r="B484" t="s">
        <v>4</v>
      </c>
      <c r="C484" s="11" t="s">
        <v>1062</v>
      </c>
      <c r="E484">
        <v>21</v>
      </c>
      <c r="F484">
        <v>7</v>
      </c>
      <c r="G484">
        <v>3</v>
      </c>
      <c r="H484" t="s">
        <v>965</v>
      </c>
    </row>
    <row r="485" spans="1:8" customFormat="1" ht="15" x14ac:dyDescent="0.25">
      <c r="A485" t="s">
        <v>3549</v>
      </c>
      <c r="B485" t="s">
        <v>4</v>
      </c>
      <c r="C485" s="11" t="s">
        <v>1062</v>
      </c>
      <c r="E485">
        <v>63</v>
      </c>
      <c r="F485">
        <v>21</v>
      </c>
      <c r="G485">
        <v>3</v>
      </c>
      <c r="H485" t="s">
        <v>965</v>
      </c>
    </row>
    <row r="486" spans="1:8" customFormat="1" ht="15" x14ac:dyDescent="0.25">
      <c r="A486" t="s">
        <v>4166</v>
      </c>
      <c r="B486" t="s">
        <v>4</v>
      </c>
      <c r="C486" s="11" t="s">
        <v>1062</v>
      </c>
      <c r="E486">
        <v>84</v>
      </c>
      <c r="F486">
        <v>28</v>
      </c>
      <c r="G486">
        <v>3</v>
      </c>
      <c r="H486" t="s">
        <v>965</v>
      </c>
    </row>
    <row r="487" spans="1:8" customFormat="1" ht="15" x14ac:dyDescent="0.25">
      <c r="A487" t="s">
        <v>4166</v>
      </c>
      <c r="B487" t="s">
        <v>4</v>
      </c>
      <c r="C487" s="11" t="s">
        <v>1062</v>
      </c>
      <c r="E487">
        <v>6</v>
      </c>
      <c r="F487">
        <v>2</v>
      </c>
      <c r="G487">
        <v>3</v>
      </c>
      <c r="H487" t="s">
        <v>965</v>
      </c>
    </row>
    <row r="488" spans="1:8" customFormat="1" ht="15" x14ac:dyDescent="0.25">
      <c r="A488" t="s">
        <v>3117</v>
      </c>
      <c r="B488" t="s">
        <v>4</v>
      </c>
      <c r="C488" s="11" t="s">
        <v>1062</v>
      </c>
      <c r="E488">
        <v>57</v>
      </c>
      <c r="F488">
        <v>19</v>
      </c>
      <c r="G488">
        <v>3</v>
      </c>
      <c r="H488" t="s">
        <v>965</v>
      </c>
    </row>
    <row r="489" spans="1:8" customFormat="1" ht="15" x14ac:dyDescent="0.25">
      <c r="A489" t="s">
        <v>4165</v>
      </c>
      <c r="B489" t="s">
        <v>4</v>
      </c>
      <c r="C489" s="11" t="s">
        <v>1062</v>
      </c>
      <c r="E489">
        <v>66</v>
      </c>
      <c r="F489">
        <v>22</v>
      </c>
      <c r="G489">
        <v>3</v>
      </c>
      <c r="H489" t="s">
        <v>965</v>
      </c>
    </row>
    <row r="490" spans="1:8" customFormat="1" ht="15" x14ac:dyDescent="0.25">
      <c r="A490" t="s">
        <v>3548</v>
      </c>
      <c r="B490" t="s">
        <v>4</v>
      </c>
      <c r="C490" s="11" t="s">
        <v>1062</v>
      </c>
      <c r="E490">
        <v>75</v>
      </c>
      <c r="F490">
        <v>25</v>
      </c>
      <c r="G490">
        <v>3</v>
      </c>
      <c r="H490" t="s">
        <v>965</v>
      </c>
    </row>
    <row r="491" spans="1:8" customFormat="1" ht="15" x14ac:dyDescent="0.25">
      <c r="A491" t="s">
        <v>3547</v>
      </c>
      <c r="B491" t="s">
        <v>4</v>
      </c>
      <c r="C491" s="11" t="s">
        <v>1062</v>
      </c>
      <c r="E491">
        <v>60</v>
      </c>
      <c r="F491">
        <v>20</v>
      </c>
      <c r="G491">
        <v>3</v>
      </c>
      <c r="H491" t="s">
        <v>965</v>
      </c>
    </row>
    <row r="492" spans="1:8" customFormat="1" ht="15" x14ac:dyDescent="0.25">
      <c r="A492" t="s">
        <v>3546</v>
      </c>
      <c r="B492" t="s">
        <v>4</v>
      </c>
      <c r="C492" s="11" t="s">
        <v>1062</v>
      </c>
      <c r="E492">
        <v>60</v>
      </c>
      <c r="F492">
        <v>20</v>
      </c>
      <c r="G492">
        <v>3</v>
      </c>
      <c r="H492" t="s">
        <v>965</v>
      </c>
    </row>
    <row r="493" spans="1:8" customFormat="1" ht="15" x14ac:dyDescent="0.25">
      <c r="A493" t="s">
        <v>3116</v>
      </c>
      <c r="B493" t="s">
        <v>4</v>
      </c>
      <c r="C493" s="11" t="s">
        <v>1062</v>
      </c>
      <c r="E493">
        <v>39</v>
      </c>
      <c r="F493">
        <v>13</v>
      </c>
      <c r="G493">
        <v>3</v>
      </c>
      <c r="H493" t="s">
        <v>965</v>
      </c>
    </row>
    <row r="494" spans="1:8" customFormat="1" ht="15" x14ac:dyDescent="0.25">
      <c r="A494" t="s">
        <v>3115</v>
      </c>
      <c r="B494" t="s">
        <v>4</v>
      </c>
      <c r="C494" s="11" t="s">
        <v>1062</v>
      </c>
      <c r="E494">
        <v>30</v>
      </c>
      <c r="F494">
        <v>10</v>
      </c>
      <c r="G494">
        <v>3</v>
      </c>
      <c r="H494" t="s">
        <v>965</v>
      </c>
    </row>
    <row r="495" spans="1:8" customFormat="1" ht="15" x14ac:dyDescent="0.25">
      <c r="A495" t="s">
        <v>3115</v>
      </c>
      <c r="B495" t="s">
        <v>4</v>
      </c>
      <c r="C495" s="11" t="s">
        <v>1062</v>
      </c>
      <c r="E495">
        <v>39</v>
      </c>
      <c r="F495">
        <v>13</v>
      </c>
      <c r="G495">
        <v>3</v>
      </c>
      <c r="H495" t="s">
        <v>965</v>
      </c>
    </row>
    <row r="496" spans="1:8" customFormat="1" ht="15" x14ac:dyDescent="0.25">
      <c r="A496" t="s">
        <v>4164</v>
      </c>
      <c r="B496" t="s">
        <v>4</v>
      </c>
      <c r="C496" s="11" t="s">
        <v>1062</v>
      </c>
      <c r="E496">
        <v>60</v>
      </c>
      <c r="F496">
        <v>20</v>
      </c>
      <c r="G496">
        <v>3</v>
      </c>
      <c r="H496" t="s">
        <v>965</v>
      </c>
    </row>
    <row r="497" spans="1:8" customFormat="1" ht="15" x14ac:dyDescent="0.25">
      <c r="A497" t="s">
        <v>4164</v>
      </c>
      <c r="B497" t="s">
        <v>4</v>
      </c>
      <c r="C497" s="11" t="s">
        <v>1062</v>
      </c>
      <c r="E497">
        <v>12</v>
      </c>
      <c r="F497">
        <v>4</v>
      </c>
      <c r="G497">
        <v>3</v>
      </c>
      <c r="H497" t="s">
        <v>965</v>
      </c>
    </row>
    <row r="498" spans="1:8" customFormat="1" ht="15" x14ac:dyDescent="0.25">
      <c r="A498" t="s">
        <v>3114</v>
      </c>
      <c r="B498" t="s">
        <v>4</v>
      </c>
      <c r="C498" s="11" t="s">
        <v>1062</v>
      </c>
      <c r="E498">
        <v>57</v>
      </c>
      <c r="F498">
        <v>19</v>
      </c>
      <c r="G498">
        <v>3</v>
      </c>
      <c r="H498" t="s">
        <v>965</v>
      </c>
    </row>
    <row r="499" spans="1:8" customFormat="1" ht="15" x14ac:dyDescent="0.25">
      <c r="A499" t="s">
        <v>3545</v>
      </c>
      <c r="B499" t="s">
        <v>4</v>
      </c>
      <c r="C499" s="11" t="s">
        <v>1062</v>
      </c>
      <c r="E499">
        <v>42</v>
      </c>
      <c r="F499">
        <v>14</v>
      </c>
      <c r="G499">
        <v>3</v>
      </c>
      <c r="H499" t="s">
        <v>965</v>
      </c>
    </row>
    <row r="500" spans="1:8" customFormat="1" ht="15" x14ac:dyDescent="0.25">
      <c r="A500" t="s">
        <v>3544</v>
      </c>
      <c r="B500" t="s">
        <v>4</v>
      </c>
      <c r="C500" s="11" t="s">
        <v>1062</v>
      </c>
      <c r="E500">
        <v>60</v>
      </c>
      <c r="F500">
        <v>20</v>
      </c>
      <c r="G500">
        <v>3</v>
      </c>
      <c r="H500" t="s">
        <v>965</v>
      </c>
    </row>
    <row r="501" spans="1:8" customFormat="1" ht="15" x14ac:dyDescent="0.25">
      <c r="A501" t="s">
        <v>3543</v>
      </c>
      <c r="B501" t="s">
        <v>4</v>
      </c>
      <c r="C501" s="11" t="s">
        <v>1062</v>
      </c>
      <c r="E501">
        <v>15</v>
      </c>
      <c r="F501">
        <v>5</v>
      </c>
      <c r="G501">
        <v>3</v>
      </c>
      <c r="H501" t="s">
        <v>965</v>
      </c>
    </row>
    <row r="502" spans="1:8" customFormat="1" ht="15" x14ac:dyDescent="0.25">
      <c r="A502" t="s">
        <v>3543</v>
      </c>
      <c r="B502" t="s">
        <v>4</v>
      </c>
      <c r="C502" s="11" t="s">
        <v>1062</v>
      </c>
      <c r="E502">
        <v>39</v>
      </c>
      <c r="F502">
        <v>13</v>
      </c>
      <c r="G502">
        <v>3</v>
      </c>
      <c r="H502" t="s">
        <v>965</v>
      </c>
    </row>
    <row r="503" spans="1:8" customFormat="1" ht="15" x14ac:dyDescent="0.25">
      <c r="A503" t="s">
        <v>3542</v>
      </c>
      <c r="B503" t="s">
        <v>4</v>
      </c>
      <c r="C503" s="11" t="s">
        <v>1062</v>
      </c>
      <c r="E503">
        <v>48</v>
      </c>
      <c r="F503">
        <v>16</v>
      </c>
      <c r="G503">
        <v>3</v>
      </c>
      <c r="H503" t="s">
        <v>965</v>
      </c>
    </row>
    <row r="504" spans="1:8" customFormat="1" ht="15" x14ac:dyDescent="0.25">
      <c r="A504" t="s">
        <v>3113</v>
      </c>
      <c r="B504" t="s">
        <v>4</v>
      </c>
      <c r="C504" s="11" t="s">
        <v>1062</v>
      </c>
      <c r="E504">
        <v>36</v>
      </c>
      <c r="F504">
        <v>12</v>
      </c>
      <c r="G504">
        <v>3</v>
      </c>
      <c r="H504" t="s">
        <v>965</v>
      </c>
    </row>
    <row r="505" spans="1:8" customFormat="1" ht="15" x14ac:dyDescent="0.25">
      <c r="A505" t="s">
        <v>3112</v>
      </c>
      <c r="B505" t="s">
        <v>4</v>
      </c>
      <c r="C505" s="11" t="s">
        <v>1062</v>
      </c>
      <c r="E505">
        <v>63</v>
      </c>
      <c r="F505">
        <v>21</v>
      </c>
      <c r="G505">
        <v>3</v>
      </c>
      <c r="H505" t="s">
        <v>965</v>
      </c>
    </row>
    <row r="506" spans="1:8" customFormat="1" ht="15" x14ac:dyDescent="0.25">
      <c r="A506" t="s">
        <v>3112</v>
      </c>
      <c r="B506" t="s">
        <v>4</v>
      </c>
      <c r="C506" s="11" t="s">
        <v>1062</v>
      </c>
      <c r="E506">
        <v>30</v>
      </c>
      <c r="F506">
        <v>10</v>
      </c>
      <c r="G506">
        <v>3</v>
      </c>
      <c r="H506" t="s">
        <v>965</v>
      </c>
    </row>
    <row r="507" spans="1:8" customFormat="1" ht="15" x14ac:dyDescent="0.25">
      <c r="A507" t="s">
        <v>3111</v>
      </c>
      <c r="B507" t="s">
        <v>4</v>
      </c>
      <c r="C507" s="11" t="s">
        <v>1062</v>
      </c>
      <c r="E507">
        <v>39</v>
      </c>
      <c r="F507">
        <v>13</v>
      </c>
      <c r="G507">
        <v>3</v>
      </c>
      <c r="H507" t="s">
        <v>965</v>
      </c>
    </row>
    <row r="508" spans="1:8" customFormat="1" ht="15" x14ac:dyDescent="0.25">
      <c r="A508" t="s">
        <v>4163</v>
      </c>
      <c r="B508" t="s">
        <v>4</v>
      </c>
      <c r="C508" s="11" t="s">
        <v>1062</v>
      </c>
      <c r="E508">
        <v>78</v>
      </c>
      <c r="F508">
        <v>26</v>
      </c>
      <c r="G508">
        <v>3</v>
      </c>
      <c r="H508" t="s">
        <v>965</v>
      </c>
    </row>
    <row r="509" spans="1:8" customFormat="1" ht="15" x14ac:dyDescent="0.25">
      <c r="A509" t="s">
        <v>4163</v>
      </c>
      <c r="B509" t="s">
        <v>4</v>
      </c>
      <c r="C509" s="11" t="s">
        <v>1062</v>
      </c>
      <c r="E509">
        <v>27</v>
      </c>
      <c r="F509">
        <v>9</v>
      </c>
      <c r="G509">
        <v>3</v>
      </c>
      <c r="H509" t="s">
        <v>965</v>
      </c>
    </row>
    <row r="510" spans="1:8" customFormat="1" ht="15" x14ac:dyDescent="0.25">
      <c r="A510" t="s">
        <v>3541</v>
      </c>
      <c r="B510" t="s">
        <v>4</v>
      </c>
      <c r="C510" s="11" t="s">
        <v>1062</v>
      </c>
      <c r="E510">
        <v>45</v>
      </c>
      <c r="F510">
        <v>15</v>
      </c>
      <c r="G510">
        <v>3</v>
      </c>
      <c r="H510" t="s">
        <v>965</v>
      </c>
    </row>
    <row r="511" spans="1:8" customFormat="1" ht="15" x14ac:dyDescent="0.25">
      <c r="A511" t="s">
        <v>4162</v>
      </c>
      <c r="B511" t="s">
        <v>4</v>
      </c>
      <c r="C511" s="11" t="s">
        <v>1062</v>
      </c>
      <c r="E511">
        <v>66</v>
      </c>
      <c r="F511">
        <v>22</v>
      </c>
      <c r="G511">
        <v>3</v>
      </c>
      <c r="H511" t="s">
        <v>965</v>
      </c>
    </row>
    <row r="512" spans="1:8" customFormat="1" ht="15" x14ac:dyDescent="0.25">
      <c r="A512" t="s">
        <v>4161</v>
      </c>
      <c r="B512" t="s">
        <v>4</v>
      </c>
      <c r="C512" s="11" t="s">
        <v>1062</v>
      </c>
      <c r="E512">
        <v>54</v>
      </c>
      <c r="F512">
        <v>18</v>
      </c>
      <c r="G512">
        <v>3</v>
      </c>
      <c r="H512" t="s">
        <v>965</v>
      </c>
    </row>
    <row r="513" spans="1:8" customFormat="1" ht="15" x14ac:dyDescent="0.25">
      <c r="A513" t="s">
        <v>3110</v>
      </c>
      <c r="B513" t="s">
        <v>4</v>
      </c>
      <c r="C513" s="11" t="s">
        <v>1062</v>
      </c>
      <c r="E513">
        <v>12</v>
      </c>
      <c r="F513">
        <v>4</v>
      </c>
      <c r="G513">
        <v>3</v>
      </c>
      <c r="H513" t="s">
        <v>965</v>
      </c>
    </row>
    <row r="514" spans="1:8" customFormat="1" ht="15" x14ac:dyDescent="0.25">
      <c r="A514" t="s">
        <v>991</v>
      </c>
      <c r="B514" t="s">
        <v>967</v>
      </c>
      <c r="C514" s="11" t="s">
        <v>989</v>
      </c>
      <c r="D514" t="s">
        <v>992</v>
      </c>
      <c r="E514">
        <v>36</v>
      </c>
      <c r="F514">
        <v>6</v>
      </c>
      <c r="G514">
        <v>6</v>
      </c>
      <c r="H514" t="s">
        <v>965</v>
      </c>
    </row>
    <row r="515" spans="1:8" customFormat="1" ht="15" x14ac:dyDescent="0.25">
      <c r="A515" t="s">
        <v>990</v>
      </c>
      <c r="B515" t="s">
        <v>967</v>
      </c>
      <c r="C515" s="11" t="s">
        <v>989</v>
      </c>
      <c r="D515" t="s">
        <v>992</v>
      </c>
      <c r="E515">
        <v>24</v>
      </c>
      <c r="F515">
        <v>4</v>
      </c>
      <c r="G515">
        <v>6</v>
      </c>
      <c r="H515" t="s">
        <v>965</v>
      </c>
    </row>
    <row r="516" spans="1:8" customFormat="1" ht="15" x14ac:dyDescent="0.25">
      <c r="A516" t="s">
        <v>3540</v>
      </c>
      <c r="B516" t="s">
        <v>967</v>
      </c>
      <c r="C516" s="11" t="s">
        <v>3539</v>
      </c>
      <c r="E516">
        <v>84</v>
      </c>
      <c r="F516">
        <v>28</v>
      </c>
      <c r="G516">
        <v>3</v>
      </c>
      <c r="H516" t="s">
        <v>965</v>
      </c>
    </row>
    <row r="517" spans="1:8" customFormat="1" ht="15" x14ac:dyDescent="0.25">
      <c r="A517" t="s">
        <v>2299</v>
      </c>
      <c r="B517" t="s">
        <v>967</v>
      </c>
      <c r="C517" s="11" t="s">
        <v>2298</v>
      </c>
      <c r="E517">
        <v>6</v>
      </c>
      <c r="F517">
        <v>1</v>
      </c>
      <c r="G517">
        <v>6</v>
      </c>
      <c r="H517" t="s">
        <v>965</v>
      </c>
    </row>
    <row r="518" spans="1:8" customFormat="1" ht="15" x14ac:dyDescent="0.25">
      <c r="A518" t="s">
        <v>2297</v>
      </c>
      <c r="B518" t="s">
        <v>967</v>
      </c>
      <c r="C518" s="11" t="s">
        <v>2296</v>
      </c>
      <c r="E518">
        <v>6</v>
      </c>
      <c r="F518">
        <v>1</v>
      </c>
      <c r="G518">
        <v>6</v>
      </c>
      <c r="H518" t="s">
        <v>965</v>
      </c>
    </row>
    <row r="519" spans="1:8" customFormat="1" ht="15" x14ac:dyDescent="0.25">
      <c r="A519" t="s">
        <v>2295</v>
      </c>
      <c r="B519" t="s">
        <v>967</v>
      </c>
      <c r="C519" s="11" t="s">
        <v>2291</v>
      </c>
      <c r="E519">
        <v>66</v>
      </c>
      <c r="F519">
        <v>11</v>
      </c>
      <c r="G519">
        <v>6</v>
      </c>
      <c r="H519" t="s">
        <v>965</v>
      </c>
    </row>
    <row r="520" spans="1:8" customFormat="1" ht="15" x14ac:dyDescent="0.25">
      <c r="A520" t="s">
        <v>2295</v>
      </c>
      <c r="B520" t="s">
        <v>967</v>
      </c>
      <c r="C520" s="11" t="s">
        <v>2291</v>
      </c>
      <c r="E520">
        <v>66</v>
      </c>
      <c r="F520">
        <v>11</v>
      </c>
      <c r="G520">
        <v>6</v>
      </c>
      <c r="H520" t="s">
        <v>965</v>
      </c>
    </row>
    <row r="521" spans="1:8" customFormat="1" ht="15" x14ac:dyDescent="0.25">
      <c r="A521" t="s">
        <v>2295</v>
      </c>
      <c r="B521" t="s">
        <v>967</v>
      </c>
      <c r="C521" s="11" t="s">
        <v>2291</v>
      </c>
      <c r="E521">
        <v>36</v>
      </c>
      <c r="F521">
        <v>6</v>
      </c>
      <c r="G521">
        <v>6</v>
      </c>
      <c r="H521" t="s">
        <v>965</v>
      </c>
    </row>
    <row r="522" spans="1:8" customFormat="1" ht="15" x14ac:dyDescent="0.25">
      <c r="A522" t="s">
        <v>2294</v>
      </c>
      <c r="B522" t="s">
        <v>967</v>
      </c>
      <c r="C522" s="11" t="s">
        <v>2291</v>
      </c>
      <c r="E522">
        <v>36</v>
      </c>
      <c r="F522">
        <v>6</v>
      </c>
      <c r="G522">
        <v>6</v>
      </c>
      <c r="H522" t="s">
        <v>965</v>
      </c>
    </row>
    <row r="523" spans="1:8" customFormat="1" ht="15" x14ac:dyDescent="0.25">
      <c r="A523" t="s">
        <v>2294</v>
      </c>
      <c r="B523" t="s">
        <v>967</v>
      </c>
      <c r="C523" s="11" t="s">
        <v>2291</v>
      </c>
      <c r="E523">
        <v>48</v>
      </c>
      <c r="F523">
        <v>8</v>
      </c>
      <c r="G523">
        <v>6</v>
      </c>
      <c r="H523" t="s">
        <v>965</v>
      </c>
    </row>
    <row r="524" spans="1:8" customFormat="1" ht="15" x14ac:dyDescent="0.25">
      <c r="A524" t="s">
        <v>2293</v>
      </c>
      <c r="B524" t="s">
        <v>967</v>
      </c>
      <c r="C524" s="11" t="s">
        <v>2291</v>
      </c>
      <c r="E524">
        <v>48</v>
      </c>
      <c r="F524">
        <v>8</v>
      </c>
      <c r="G524">
        <v>6</v>
      </c>
      <c r="H524" t="s">
        <v>965</v>
      </c>
    </row>
    <row r="525" spans="1:8" customFormat="1" ht="15" x14ac:dyDescent="0.25">
      <c r="A525" t="s">
        <v>2293</v>
      </c>
      <c r="B525" t="s">
        <v>967</v>
      </c>
      <c r="C525" s="11" t="s">
        <v>2291</v>
      </c>
      <c r="E525">
        <v>24</v>
      </c>
      <c r="F525">
        <v>4</v>
      </c>
      <c r="G525">
        <v>6</v>
      </c>
      <c r="H525" t="s">
        <v>965</v>
      </c>
    </row>
    <row r="526" spans="1:8" customFormat="1" ht="15" x14ac:dyDescent="0.25">
      <c r="A526" t="s">
        <v>2292</v>
      </c>
      <c r="B526" t="s">
        <v>967</v>
      </c>
      <c r="C526" s="11" t="s">
        <v>2291</v>
      </c>
      <c r="E526">
        <v>12</v>
      </c>
      <c r="F526">
        <v>2</v>
      </c>
      <c r="G526">
        <v>6</v>
      </c>
      <c r="H526" t="s">
        <v>965</v>
      </c>
    </row>
    <row r="527" spans="1:8" customFormat="1" ht="15" x14ac:dyDescent="0.25">
      <c r="A527" t="s">
        <v>2290</v>
      </c>
      <c r="B527" t="s">
        <v>967</v>
      </c>
      <c r="C527" s="11" t="s">
        <v>987</v>
      </c>
      <c r="E527">
        <v>24</v>
      </c>
      <c r="F527">
        <v>4</v>
      </c>
      <c r="G527">
        <v>6</v>
      </c>
      <c r="H527" t="s">
        <v>965</v>
      </c>
    </row>
    <row r="528" spans="1:8" customFormat="1" ht="15" x14ac:dyDescent="0.25">
      <c r="A528" t="s">
        <v>988</v>
      </c>
      <c r="B528" t="s">
        <v>967</v>
      </c>
      <c r="C528" s="11" t="s">
        <v>987</v>
      </c>
      <c r="D528" t="s">
        <v>992</v>
      </c>
      <c r="E528">
        <v>18</v>
      </c>
      <c r="F528">
        <v>3</v>
      </c>
      <c r="G528">
        <v>6</v>
      </c>
      <c r="H528" t="s">
        <v>965</v>
      </c>
    </row>
    <row r="529" spans="1:8" customFormat="1" ht="15" x14ac:dyDescent="0.25">
      <c r="A529" t="s">
        <v>988</v>
      </c>
      <c r="B529" t="s">
        <v>967</v>
      </c>
      <c r="C529" s="11" t="s">
        <v>987</v>
      </c>
      <c r="D529" t="s">
        <v>992</v>
      </c>
      <c r="E529">
        <v>108</v>
      </c>
      <c r="F529">
        <v>18</v>
      </c>
      <c r="G529">
        <v>6</v>
      </c>
      <c r="H529" t="s">
        <v>965</v>
      </c>
    </row>
    <row r="530" spans="1:8" customFormat="1" ht="15" x14ac:dyDescent="0.25">
      <c r="A530" t="s">
        <v>988</v>
      </c>
      <c r="B530" t="s">
        <v>967</v>
      </c>
      <c r="C530" s="11" t="s">
        <v>987</v>
      </c>
      <c r="D530" t="s">
        <v>992</v>
      </c>
      <c r="E530">
        <v>108</v>
      </c>
      <c r="F530">
        <v>18</v>
      </c>
      <c r="G530">
        <v>6</v>
      </c>
      <c r="H530" t="s">
        <v>965</v>
      </c>
    </row>
    <row r="531" spans="1:8" customFormat="1" ht="15" x14ac:dyDescent="0.25">
      <c r="A531" t="s">
        <v>988</v>
      </c>
      <c r="B531" t="s">
        <v>967</v>
      </c>
      <c r="C531" s="11" t="s">
        <v>987</v>
      </c>
      <c r="E531">
        <v>12</v>
      </c>
      <c r="F531">
        <v>2</v>
      </c>
      <c r="G531">
        <v>6</v>
      </c>
      <c r="H531" t="s">
        <v>965</v>
      </c>
    </row>
    <row r="532" spans="1:8" customFormat="1" ht="15" x14ac:dyDescent="0.25">
      <c r="A532" t="s">
        <v>988</v>
      </c>
      <c r="B532" t="s">
        <v>967</v>
      </c>
      <c r="C532" s="11" t="s">
        <v>987</v>
      </c>
      <c r="E532">
        <v>36</v>
      </c>
      <c r="F532">
        <v>6</v>
      </c>
      <c r="G532">
        <v>6</v>
      </c>
      <c r="H532" t="s">
        <v>965</v>
      </c>
    </row>
    <row r="533" spans="1:8" customFormat="1" ht="15" x14ac:dyDescent="0.25">
      <c r="A533" t="s">
        <v>988</v>
      </c>
      <c r="B533" t="s">
        <v>967</v>
      </c>
      <c r="C533" s="11" t="s">
        <v>987</v>
      </c>
      <c r="E533">
        <v>108</v>
      </c>
      <c r="F533">
        <v>18</v>
      </c>
      <c r="G533">
        <v>6</v>
      </c>
      <c r="H533" t="s">
        <v>965</v>
      </c>
    </row>
    <row r="534" spans="1:8" customFormat="1" ht="15" x14ac:dyDescent="0.25">
      <c r="A534" t="s">
        <v>2289</v>
      </c>
      <c r="B534" t="s">
        <v>967</v>
      </c>
      <c r="C534" s="11" t="s">
        <v>987</v>
      </c>
      <c r="E534">
        <v>42</v>
      </c>
      <c r="F534">
        <v>7</v>
      </c>
      <c r="G534">
        <v>6</v>
      </c>
      <c r="H534" t="s">
        <v>965</v>
      </c>
    </row>
    <row r="535" spans="1:8" customFormat="1" ht="15" x14ac:dyDescent="0.25">
      <c r="A535" t="s">
        <v>2289</v>
      </c>
      <c r="B535" t="s">
        <v>967</v>
      </c>
      <c r="C535" s="11" t="s">
        <v>987</v>
      </c>
      <c r="E535">
        <v>90</v>
      </c>
      <c r="F535">
        <v>15</v>
      </c>
      <c r="G535">
        <v>6</v>
      </c>
      <c r="H535" t="s">
        <v>965</v>
      </c>
    </row>
    <row r="536" spans="1:8" customFormat="1" ht="15" x14ac:dyDescent="0.25">
      <c r="A536" t="s">
        <v>2289</v>
      </c>
      <c r="B536" t="s">
        <v>967</v>
      </c>
      <c r="C536" s="11" t="s">
        <v>987</v>
      </c>
      <c r="E536">
        <v>102</v>
      </c>
      <c r="F536">
        <v>17</v>
      </c>
      <c r="G536">
        <v>6</v>
      </c>
      <c r="H536" t="s">
        <v>965</v>
      </c>
    </row>
    <row r="537" spans="1:8" customFormat="1" ht="15" x14ac:dyDescent="0.25">
      <c r="A537" t="s">
        <v>2288</v>
      </c>
      <c r="B537" t="s">
        <v>967</v>
      </c>
      <c r="C537" s="11" t="s">
        <v>987</v>
      </c>
      <c r="E537">
        <v>78</v>
      </c>
      <c r="F537">
        <v>13</v>
      </c>
      <c r="G537">
        <v>6</v>
      </c>
      <c r="H537" t="s">
        <v>965</v>
      </c>
    </row>
    <row r="538" spans="1:8" customFormat="1" ht="15" x14ac:dyDescent="0.25">
      <c r="A538" t="s">
        <v>2288</v>
      </c>
      <c r="B538" t="s">
        <v>967</v>
      </c>
      <c r="C538" s="11" t="s">
        <v>987</v>
      </c>
      <c r="E538">
        <v>24</v>
      </c>
      <c r="F538">
        <v>4</v>
      </c>
      <c r="G538">
        <v>6</v>
      </c>
      <c r="H538" t="s">
        <v>965</v>
      </c>
    </row>
    <row r="539" spans="1:8" customFormat="1" ht="15" x14ac:dyDescent="0.25">
      <c r="A539" t="s">
        <v>986</v>
      </c>
      <c r="B539" t="s">
        <v>967</v>
      </c>
      <c r="C539" s="11" t="s">
        <v>985</v>
      </c>
      <c r="D539" t="s">
        <v>992</v>
      </c>
      <c r="E539">
        <v>6</v>
      </c>
      <c r="F539">
        <v>1</v>
      </c>
      <c r="G539">
        <v>6</v>
      </c>
      <c r="H539" t="s">
        <v>965</v>
      </c>
    </row>
    <row r="540" spans="1:8" customFormat="1" ht="15" x14ac:dyDescent="0.25">
      <c r="A540" t="s">
        <v>986</v>
      </c>
      <c r="B540" t="s">
        <v>967</v>
      </c>
      <c r="C540" s="11" t="s">
        <v>985</v>
      </c>
      <c r="D540" t="s">
        <v>992</v>
      </c>
      <c r="E540">
        <v>48</v>
      </c>
      <c r="F540">
        <v>8</v>
      </c>
      <c r="G540">
        <v>6</v>
      </c>
      <c r="H540" t="s">
        <v>965</v>
      </c>
    </row>
    <row r="541" spans="1:8" customFormat="1" ht="15" x14ac:dyDescent="0.25">
      <c r="A541" t="s">
        <v>984</v>
      </c>
      <c r="B541" t="s">
        <v>967</v>
      </c>
      <c r="C541" s="11" t="s">
        <v>982</v>
      </c>
      <c r="D541" t="s">
        <v>992</v>
      </c>
      <c r="E541">
        <v>30</v>
      </c>
      <c r="F541">
        <v>5</v>
      </c>
      <c r="G541">
        <v>6</v>
      </c>
      <c r="H541" t="s">
        <v>965</v>
      </c>
    </row>
    <row r="542" spans="1:8" customFormat="1" ht="15" x14ac:dyDescent="0.25">
      <c r="A542" t="s">
        <v>983</v>
      </c>
      <c r="B542" t="s">
        <v>967</v>
      </c>
      <c r="C542" s="11" t="s">
        <v>982</v>
      </c>
      <c r="D542" t="s">
        <v>992</v>
      </c>
      <c r="E542">
        <v>42</v>
      </c>
      <c r="F542">
        <v>7</v>
      </c>
      <c r="G542">
        <v>6</v>
      </c>
      <c r="H542" t="s">
        <v>965</v>
      </c>
    </row>
    <row r="543" spans="1:8" customFormat="1" ht="15" x14ac:dyDescent="0.25">
      <c r="A543" t="s">
        <v>983</v>
      </c>
      <c r="B543" t="s">
        <v>967</v>
      </c>
      <c r="C543" s="11" t="s">
        <v>982</v>
      </c>
      <c r="D543" t="s">
        <v>992</v>
      </c>
      <c r="E543">
        <v>12</v>
      </c>
      <c r="F543">
        <v>2</v>
      </c>
      <c r="G543">
        <v>6</v>
      </c>
      <c r="H543" t="s">
        <v>965</v>
      </c>
    </row>
    <row r="544" spans="1:8" customFormat="1" ht="15" x14ac:dyDescent="0.25">
      <c r="A544" t="s">
        <v>983</v>
      </c>
      <c r="B544" t="s">
        <v>967</v>
      </c>
      <c r="C544" s="11" t="s">
        <v>982</v>
      </c>
      <c r="E544">
        <v>6</v>
      </c>
      <c r="F544">
        <v>1</v>
      </c>
      <c r="G544">
        <v>6</v>
      </c>
      <c r="H544" t="s">
        <v>965</v>
      </c>
    </row>
    <row r="545" spans="1:8" customFormat="1" ht="15" x14ac:dyDescent="0.25">
      <c r="A545" t="s">
        <v>2287</v>
      </c>
      <c r="B545" t="s">
        <v>967</v>
      </c>
      <c r="C545" s="11" t="s">
        <v>982</v>
      </c>
      <c r="E545">
        <v>90</v>
      </c>
      <c r="F545">
        <v>15</v>
      </c>
      <c r="G545">
        <v>6</v>
      </c>
      <c r="H545" t="s">
        <v>965</v>
      </c>
    </row>
    <row r="546" spans="1:8" customFormat="1" ht="15" x14ac:dyDescent="0.25">
      <c r="A546" t="s">
        <v>2287</v>
      </c>
      <c r="B546" t="s">
        <v>967</v>
      </c>
      <c r="C546" s="11" t="s">
        <v>982</v>
      </c>
      <c r="E546">
        <v>108</v>
      </c>
      <c r="F546">
        <v>18</v>
      </c>
      <c r="G546">
        <v>6</v>
      </c>
      <c r="H546" t="s">
        <v>965</v>
      </c>
    </row>
    <row r="547" spans="1:8" customFormat="1" ht="15" x14ac:dyDescent="0.25">
      <c r="A547" t="s">
        <v>4160</v>
      </c>
      <c r="B547" t="s">
        <v>4</v>
      </c>
      <c r="C547" s="11" t="s">
        <v>1056</v>
      </c>
      <c r="E547">
        <v>42</v>
      </c>
      <c r="F547">
        <v>7</v>
      </c>
      <c r="G547">
        <v>6</v>
      </c>
      <c r="H547" t="s">
        <v>965</v>
      </c>
    </row>
    <row r="548" spans="1:8" customFormat="1" ht="15" x14ac:dyDescent="0.25">
      <c r="A548" t="s">
        <v>4160</v>
      </c>
      <c r="B548" t="s">
        <v>4</v>
      </c>
      <c r="C548" s="11" t="s">
        <v>1056</v>
      </c>
      <c r="E548">
        <v>96</v>
      </c>
      <c r="F548">
        <v>16</v>
      </c>
      <c r="G548">
        <v>6</v>
      </c>
      <c r="H548" t="s">
        <v>965</v>
      </c>
    </row>
    <row r="549" spans="1:8" customFormat="1" ht="15" x14ac:dyDescent="0.25">
      <c r="A549" t="s">
        <v>4160</v>
      </c>
      <c r="B549" t="s">
        <v>4</v>
      </c>
      <c r="C549" s="11" t="s">
        <v>1056</v>
      </c>
      <c r="E549">
        <v>48</v>
      </c>
      <c r="F549">
        <v>8</v>
      </c>
      <c r="G549">
        <v>6</v>
      </c>
      <c r="H549" t="s">
        <v>965</v>
      </c>
    </row>
    <row r="550" spans="1:8" customFormat="1" ht="15" x14ac:dyDescent="0.25">
      <c r="A550" t="s">
        <v>3109</v>
      </c>
      <c r="B550" t="s">
        <v>4</v>
      </c>
      <c r="C550" s="11" t="s">
        <v>1056</v>
      </c>
      <c r="E550">
        <v>18</v>
      </c>
      <c r="F550">
        <v>3</v>
      </c>
      <c r="G550">
        <v>6</v>
      </c>
      <c r="H550" t="s">
        <v>965</v>
      </c>
    </row>
    <row r="551" spans="1:8" customFormat="1" ht="15" x14ac:dyDescent="0.25">
      <c r="A551" t="s">
        <v>3538</v>
      </c>
      <c r="B551" t="s">
        <v>4</v>
      </c>
      <c r="C551" s="11" t="s">
        <v>1056</v>
      </c>
      <c r="E551">
        <v>18</v>
      </c>
      <c r="F551">
        <v>3</v>
      </c>
      <c r="G551">
        <v>6</v>
      </c>
      <c r="H551" t="s">
        <v>965</v>
      </c>
    </row>
    <row r="552" spans="1:8" customFormat="1" ht="15" x14ac:dyDescent="0.25">
      <c r="A552" t="s">
        <v>7114</v>
      </c>
      <c r="B552" t="s">
        <v>4</v>
      </c>
      <c r="C552" s="11" t="s">
        <v>1056</v>
      </c>
      <c r="E552">
        <v>54</v>
      </c>
      <c r="F552">
        <v>9</v>
      </c>
      <c r="G552">
        <v>6</v>
      </c>
    </row>
    <row r="553" spans="1:8" customFormat="1" ht="15" x14ac:dyDescent="0.25">
      <c r="A553" t="s">
        <v>4159</v>
      </c>
      <c r="B553" t="s">
        <v>4</v>
      </c>
      <c r="C553" s="11" t="s">
        <v>1056</v>
      </c>
      <c r="E553">
        <v>18</v>
      </c>
      <c r="F553">
        <v>3</v>
      </c>
      <c r="G553">
        <v>6</v>
      </c>
      <c r="H553" t="s">
        <v>965</v>
      </c>
    </row>
    <row r="554" spans="1:8" customFormat="1" ht="15" x14ac:dyDescent="0.25">
      <c r="A554" t="s">
        <v>3537</v>
      </c>
      <c r="B554" t="s">
        <v>4</v>
      </c>
      <c r="C554" s="11" t="s">
        <v>1056</v>
      </c>
      <c r="E554">
        <v>18</v>
      </c>
      <c r="F554">
        <v>3</v>
      </c>
      <c r="G554">
        <v>6</v>
      </c>
      <c r="H554" t="s">
        <v>965</v>
      </c>
    </row>
    <row r="555" spans="1:8" customFormat="1" ht="15" x14ac:dyDescent="0.25">
      <c r="A555" t="s">
        <v>3537</v>
      </c>
      <c r="B555" t="s">
        <v>4</v>
      </c>
      <c r="C555" s="11" t="s">
        <v>1056</v>
      </c>
      <c r="E555">
        <v>6</v>
      </c>
      <c r="F555">
        <v>1</v>
      </c>
      <c r="G555">
        <v>6</v>
      </c>
      <c r="H555" t="s">
        <v>965</v>
      </c>
    </row>
    <row r="556" spans="1:8" customFormat="1" ht="15" x14ac:dyDescent="0.25">
      <c r="A556" t="s">
        <v>3108</v>
      </c>
      <c r="B556" t="s">
        <v>4</v>
      </c>
      <c r="C556" s="11" t="s">
        <v>1056</v>
      </c>
      <c r="E556">
        <v>6</v>
      </c>
      <c r="F556">
        <v>1</v>
      </c>
      <c r="G556">
        <v>6</v>
      </c>
      <c r="H556" t="s">
        <v>965</v>
      </c>
    </row>
    <row r="557" spans="1:8" customFormat="1" ht="15" x14ac:dyDescent="0.25">
      <c r="A557" t="s">
        <v>3536</v>
      </c>
      <c r="B557" t="s">
        <v>4</v>
      </c>
      <c r="C557" s="11" t="s">
        <v>1056</v>
      </c>
      <c r="E557">
        <v>72</v>
      </c>
      <c r="F557">
        <v>12</v>
      </c>
      <c r="G557">
        <v>6</v>
      </c>
      <c r="H557" t="s">
        <v>965</v>
      </c>
    </row>
    <row r="558" spans="1:8" customFormat="1" ht="15" x14ac:dyDescent="0.25">
      <c r="A558" t="s">
        <v>3536</v>
      </c>
      <c r="B558" t="s">
        <v>4</v>
      </c>
      <c r="C558" s="11" t="s">
        <v>1056</v>
      </c>
      <c r="E558">
        <v>66</v>
      </c>
      <c r="F558">
        <v>11</v>
      </c>
      <c r="G558">
        <v>6</v>
      </c>
      <c r="H558" t="s">
        <v>965</v>
      </c>
    </row>
    <row r="559" spans="1:8" customFormat="1" ht="15" x14ac:dyDescent="0.25">
      <c r="A559" t="s">
        <v>3535</v>
      </c>
      <c r="B559" t="s">
        <v>4</v>
      </c>
      <c r="C559" s="11" t="s">
        <v>1056</v>
      </c>
      <c r="E559">
        <v>12</v>
      </c>
      <c r="F559">
        <v>2</v>
      </c>
      <c r="G559">
        <v>6</v>
      </c>
      <c r="H559" t="s">
        <v>965</v>
      </c>
    </row>
    <row r="560" spans="1:8" customFormat="1" ht="15" x14ac:dyDescent="0.25">
      <c r="A560" t="s">
        <v>3535</v>
      </c>
      <c r="B560" t="s">
        <v>4</v>
      </c>
      <c r="C560" s="11" t="s">
        <v>1056</v>
      </c>
      <c r="E560">
        <v>54</v>
      </c>
      <c r="F560">
        <v>9</v>
      </c>
      <c r="G560">
        <v>6</v>
      </c>
      <c r="H560" t="s">
        <v>965</v>
      </c>
    </row>
    <row r="561" spans="1:8" customFormat="1" ht="15" x14ac:dyDescent="0.25">
      <c r="A561" t="s">
        <v>3534</v>
      </c>
      <c r="B561" t="s">
        <v>4</v>
      </c>
      <c r="C561" s="11" t="s">
        <v>1056</v>
      </c>
      <c r="E561">
        <v>18</v>
      </c>
      <c r="F561">
        <v>3</v>
      </c>
      <c r="G561">
        <v>6</v>
      </c>
      <c r="H561" t="s">
        <v>965</v>
      </c>
    </row>
    <row r="562" spans="1:8" customFormat="1" ht="15" x14ac:dyDescent="0.25">
      <c r="A562" t="s">
        <v>3534</v>
      </c>
      <c r="B562" t="s">
        <v>4</v>
      </c>
      <c r="C562" s="11" t="s">
        <v>1056</v>
      </c>
      <c r="E562">
        <v>12</v>
      </c>
      <c r="F562">
        <v>2</v>
      </c>
      <c r="G562">
        <v>6</v>
      </c>
      <c r="H562" t="s">
        <v>965</v>
      </c>
    </row>
    <row r="563" spans="1:8" customFormat="1" ht="15" x14ac:dyDescent="0.25">
      <c r="A563" t="s">
        <v>3533</v>
      </c>
      <c r="B563" t="s">
        <v>4</v>
      </c>
      <c r="C563" s="11" t="s">
        <v>1053</v>
      </c>
      <c r="E563">
        <v>54</v>
      </c>
      <c r="F563">
        <v>9</v>
      </c>
      <c r="G563">
        <v>6</v>
      </c>
      <c r="H563" t="s">
        <v>965</v>
      </c>
    </row>
    <row r="564" spans="1:8" customFormat="1" ht="15" x14ac:dyDescent="0.25">
      <c r="A564" t="s">
        <v>4158</v>
      </c>
      <c r="B564" t="s">
        <v>4</v>
      </c>
      <c r="C564" s="11" t="s">
        <v>1053</v>
      </c>
      <c r="E564">
        <v>6</v>
      </c>
      <c r="F564">
        <v>1</v>
      </c>
      <c r="G564">
        <v>6</v>
      </c>
      <c r="H564" t="s">
        <v>965</v>
      </c>
    </row>
    <row r="565" spans="1:8" customFormat="1" ht="15" x14ac:dyDescent="0.25">
      <c r="A565" t="s">
        <v>3107</v>
      </c>
      <c r="B565" t="s">
        <v>4</v>
      </c>
      <c r="C565" s="11" t="s">
        <v>1053</v>
      </c>
      <c r="E565">
        <v>48</v>
      </c>
      <c r="F565">
        <v>8</v>
      </c>
      <c r="G565">
        <v>6</v>
      </c>
      <c r="H565" t="s">
        <v>965</v>
      </c>
    </row>
    <row r="566" spans="1:8" customFormat="1" ht="15" x14ac:dyDescent="0.25">
      <c r="A566" t="s">
        <v>3107</v>
      </c>
      <c r="B566" t="s">
        <v>4</v>
      </c>
      <c r="C566" s="11" t="s">
        <v>1053</v>
      </c>
      <c r="E566">
        <v>96</v>
      </c>
      <c r="F566">
        <v>16</v>
      </c>
      <c r="G566">
        <v>6</v>
      </c>
      <c r="H566" t="s">
        <v>965</v>
      </c>
    </row>
    <row r="567" spans="1:8" customFormat="1" ht="15" x14ac:dyDescent="0.25">
      <c r="A567" t="s">
        <v>3107</v>
      </c>
      <c r="B567" t="s">
        <v>4</v>
      </c>
      <c r="C567" s="11" t="s">
        <v>1053</v>
      </c>
      <c r="E567">
        <v>6</v>
      </c>
      <c r="F567">
        <v>1</v>
      </c>
      <c r="G567">
        <v>6</v>
      </c>
      <c r="H567" t="s">
        <v>965</v>
      </c>
    </row>
    <row r="568" spans="1:8" customFormat="1" ht="15" x14ac:dyDescent="0.25">
      <c r="A568" t="s">
        <v>4157</v>
      </c>
      <c r="B568" t="s">
        <v>4</v>
      </c>
      <c r="C568" s="11" t="s">
        <v>1053</v>
      </c>
      <c r="E568">
        <v>78</v>
      </c>
      <c r="F568">
        <v>13</v>
      </c>
      <c r="G568">
        <v>6</v>
      </c>
      <c r="H568" t="s">
        <v>965</v>
      </c>
    </row>
    <row r="569" spans="1:8" customFormat="1" ht="15" x14ac:dyDescent="0.25">
      <c r="A569" t="s">
        <v>3532</v>
      </c>
      <c r="B569" t="s">
        <v>4</v>
      </c>
      <c r="C569" s="11" t="s">
        <v>1394</v>
      </c>
      <c r="E569">
        <v>48</v>
      </c>
      <c r="F569">
        <v>8</v>
      </c>
      <c r="G569">
        <v>6</v>
      </c>
      <c r="H569" t="s">
        <v>965</v>
      </c>
    </row>
    <row r="570" spans="1:8" customFormat="1" ht="15" x14ac:dyDescent="0.25">
      <c r="A570" t="s">
        <v>4156</v>
      </c>
      <c r="B570" t="s">
        <v>4</v>
      </c>
      <c r="C570" s="11" t="s">
        <v>1394</v>
      </c>
      <c r="E570">
        <v>24</v>
      </c>
      <c r="F570">
        <v>4</v>
      </c>
      <c r="G570">
        <v>6</v>
      </c>
      <c r="H570" t="s">
        <v>965</v>
      </c>
    </row>
    <row r="571" spans="1:8" customFormat="1" ht="15" x14ac:dyDescent="0.25">
      <c r="A571" t="s">
        <v>4155</v>
      </c>
      <c r="B571" t="s">
        <v>4</v>
      </c>
      <c r="C571" s="11" t="s">
        <v>1394</v>
      </c>
      <c r="E571">
        <v>6</v>
      </c>
      <c r="F571">
        <v>1</v>
      </c>
      <c r="G571">
        <v>6</v>
      </c>
      <c r="H571" t="s">
        <v>965</v>
      </c>
    </row>
    <row r="572" spans="1:8" customFormat="1" ht="15" x14ac:dyDescent="0.25">
      <c r="A572" t="s">
        <v>3106</v>
      </c>
      <c r="B572" t="s">
        <v>4</v>
      </c>
      <c r="C572" s="11" t="s">
        <v>1394</v>
      </c>
      <c r="E572">
        <v>48</v>
      </c>
      <c r="F572">
        <v>8</v>
      </c>
      <c r="G572">
        <v>6</v>
      </c>
      <c r="H572" t="s">
        <v>965</v>
      </c>
    </row>
    <row r="573" spans="1:8" customFormat="1" ht="15" x14ac:dyDescent="0.25">
      <c r="A573" t="s">
        <v>3106</v>
      </c>
      <c r="B573" t="s">
        <v>4</v>
      </c>
      <c r="C573" s="11" t="s">
        <v>1394</v>
      </c>
      <c r="E573">
        <v>60</v>
      </c>
      <c r="F573">
        <v>10</v>
      </c>
      <c r="G573">
        <v>6</v>
      </c>
      <c r="H573" t="s">
        <v>965</v>
      </c>
    </row>
    <row r="574" spans="1:8" customFormat="1" ht="15" x14ac:dyDescent="0.25">
      <c r="A574" t="s">
        <v>3531</v>
      </c>
      <c r="B574" t="s">
        <v>4</v>
      </c>
      <c r="C574" s="11" t="s">
        <v>1394</v>
      </c>
      <c r="E574">
        <v>60</v>
      </c>
      <c r="F574">
        <v>10</v>
      </c>
      <c r="G574">
        <v>6</v>
      </c>
      <c r="H574" t="s">
        <v>965</v>
      </c>
    </row>
    <row r="575" spans="1:8" customFormat="1" ht="15" x14ac:dyDescent="0.25">
      <c r="A575" t="s">
        <v>3531</v>
      </c>
      <c r="B575" t="s">
        <v>4</v>
      </c>
      <c r="C575" s="11" t="s">
        <v>1394</v>
      </c>
      <c r="E575">
        <v>12</v>
      </c>
      <c r="F575">
        <v>2</v>
      </c>
      <c r="G575">
        <v>6</v>
      </c>
      <c r="H575" t="s">
        <v>965</v>
      </c>
    </row>
    <row r="576" spans="1:8" customFormat="1" ht="15" x14ac:dyDescent="0.25">
      <c r="A576" t="s">
        <v>4154</v>
      </c>
      <c r="B576" t="s">
        <v>4</v>
      </c>
      <c r="C576" s="11" t="s">
        <v>1828</v>
      </c>
      <c r="E576">
        <v>48</v>
      </c>
      <c r="F576">
        <v>8</v>
      </c>
      <c r="G576">
        <v>6</v>
      </c>
      <c r="H576" t="s">
        <v>965</v>
      </c>
    </row>
    <row r="577" spans="1:8" customFormat="1" ht="15" x14ac:dyDescent="0.25">
      <c r="A577" t="s">
        <v>4153</v>
      </c>
      <c r="B577" t="s">
        <v>4</v>
      </c>
      <c r="C577" s="11" t="s">
        <v>3103</v>
      </c>
      <c r="E577">
        <v>36</v>
      </c>
      <c r="F577">
        <v>6</v>
      </c>
      <c r="G577">
        <v>6</v>
      </c>
      <c r="H577" t="s">
        <v>965</v>
      </c>
    </row>
    <row r="578" spans="1:8" customFormat="1" ht="15" x14ac:dyDescent="0.25">
      <c r="A578" t="s">
        <v>3105</v>
      </c>
      <c r="B578" t="s">
        <v>4</v>
      </c>
      <c r="C578" s="11" t="s">
        <v>3103</v>
      </c>
      <c r="E578">
        <v>36</v>
      </c>
      <c r="F578">
        <v>6</v>
      </c>
      <c r="G578">
        <v>6</v>
      </c>
      <c r="H578" t="s">
        <v>965</v>
      </c>
    </row>
    <row r="579" spans="1:8" customFormat="1" ht="15" x14ac:dyDescent="0.25">
      <c r="A579" t="s">
        <v>3105</v>
      </c>
      <c r="B579" t="s">
        <v>4</v>
      </c>
      <c r="C579" s="11" t="s">
        <v>3103</v>
      </c>
      <c r="E579">
        <v>72</v>
      </c>
      <c r="F579">
        <v>12</v>
      </c>
      <c r="G579">
        <v>6</v>
      </c>
      <c r="H579" t="s">
        <v>965</v>
      </c>
    </row>
    <row r="580" spans="1:8" customFormat="1" ht="15" x14ac:dyDescent="0.25">
      <c r="A580" t="s">
        <v>3530</v>
      </c>
      <c r="B580" t="s">
        <v>4</v>
      </c>
      <c r="C580" s="11" t="s">
        <v>3103</v>
      </c>
      <c r="E580">
        <v>30</v>
      </c>
      <c r="F580">
        <v>5</v>
      </c>
      <c r="G580">
        <v>6</v>
      </c>
      <c r="H580" t="s">
        <v>965</v>
      </c>
    </row>
    <row r="581" spans="1:8" customFormat="1" ht="15" x14ac:dyDescent="0.25">
      <c r="A581" t="s">
        <v>3104</v>
      </c>
      <c r="B581" t="s">
        <v>4</v>
      </c>
      <c r="C581" s="11" t="s">
        <v>3103</v>
      </c>
      <c r="E581">
        <v>60</v>
      </c>
      <c r="F581">
        <v>10</v>
      </c>
      <c r="G581">
        <v>6</v>
      </c>
      <c r="H581" t="s">
        <v>965</v>
      </c>
    </row>
    <row r="582" spans="1:8" customFormat="1" ht="15" x14ac:dyDescent="0.25">
      <c r="A582" t="s">
        <v>3104</v>
      </c>
      <c r="B582" t="s">
        <v>4</v>
      </c>
      <c r="C582" s="11" t="s">
        <v>3103</v>
      </c>
      <c r="E582">
        <v>72</v>
      </c>
      <c r="F582">
        <v>12</v>
      </c>
      <c r="G582">
        <v>6</v>
      </c>
      <c r="H582" t="s">
        <v>965</v>
      </c>
    </row>
    <row r="583" spans="1:8" customFormat="1" ht="15" x14ac:dyDescent="0.25">
      <c r="A583" t="s">
        <v>3529</v>
      </c>
      <c r="B583" t="s">
        <v>4</v>
      </c>
      <c r="C583" s="11" t="s">
        <v>3526</v>
      </c>
      <c r="E583">
        <v>84</v>
      </c>
      <c r="F583">
        <v>14</v>
      </c>
      <c r="G583">
        <v>6</v>
      </c>
      <c r="H583" t="s">
        <v>965</v>
      </c>
    </row>
    <row r="584" spans="1:8" customFormat="1" ht="15" x14ac:dyDescent="0.25">
      <c r="A584" t="s">
        <v>3529</v>
      </c>
      <c r="B584" t="s">
        <v>4</v>
      </c>
      <c r="C584" s="11" t="s">
        <v>3526</v>
      </c>
      <c r="E584">
        <v>42</v>
      </c>
      <c r="F584">
        <v>7</v>
      </c>
      <c r="G584">
        <v>6</v>
      </c>
      <c r="H584" t="s">
        <v>965</v>
      </c>
    </row>
    <row r="585" spans="1:8" customFormat="1" ht="15" x14ac:dyDescent="0.25">
      <c r="A585" t="s">
        <v>3529</v>
      </c>
      <c r="B585" t="s">
        <v>4</v>
      </c>
      <c r="C585" s="11" t="s">
        <v>3526</v>
      </c>
      <c r="E585">
        <v>48</v>
      </c>
      <c r="F585">
        <v>8</v>
      </c>
      <c r="G585">
        <v>6</v>
      </c>
      <c r="H585" t="s">
        <v>965</v>
      </c>
    </row>
    <row r="586" spans="1:8" customFormat="1" ht="15" x14ac:dyDescent="0.25">
      <c r="A586" t="s">
        <v>4152</v>
      </c>
      <c r="B586" t="s">
        <v>4</v>
      </c>
      <c r="C586" s="11" t="s">
        <v>3526</v>
      </c>
      <c r="E586">
        <v>18</v>
      </c>
      <c r="F586">
        <v>3</v>
      </c>
      <c r="G586">
        <v>6</v>
      </c>
      <c r="H586" t="s">
        <v>965</v>
      </c>
    </row>
    <row r="587" spans="1:8" customFormat="1" ht="15" x14ac:dyDescent="0.25">
      <c r="A587" t="s">
        <v>4152</v>
      </c>
      <c r="B587" t="s">
        <v>4</v>
      </c>
      <c r="C587" s="11" t="s">
        <v>3526</v>
      </c>
      <c r="E587">
        <v>72</v>
      </c>
      <c r="F587">
        <v>12</v>
      </c>
      <c r="G587">
        <v>6</v>
      </c>
      <c r="H587" t="s">
        <v>965</v>
      </c>
    </row>
    <row r="588" spans="1:8" customFormat="1" ht="15" x14ac:dyDescent="0.25">
      <c r="A588" t="s">
        <v>4152</v>
      </c>
      <c r="B588" t="s">
        <v>4</v>
      </c>
      <c r="C588" s="11" t="s">
        <v>3526</v>
      </c>
      <c r="E588">
        <v>78</v>
      </c>
      <c r="F588">
        <v>13</v>
      </c>
      <c r="G588">
        <v>6</v>
      </c>
      <c r="H588" t="s">
        <v>965</v>
      </c>
    </row>
    <row r="589" spans="1:8" customFormat="1" ht="15" x14ac:dyDescent="0.25">
      <c r="A589" t="s">
        <v>3528</v>
      </c>
      <c r="B589" t="s">
        <v>4</v>
      </c>
      <c r="C589" s="11" t="s">
        <v>3526</v>
      </c>
      <c r="E589">
        <v>66</v>
      </c>
      <c r="F589">
        <v>11</v>
      </c>
      <c r="G589">
        <v>6</v>
      </c>
      <c r="H589" t="s">
        <v>965</v>
      </c>
    </row>
    <row r="590" spans="1:8" customFormat="1" ht="15" x14ac:dyDescent="0.25">
      <c r="A590" t="s">
        <v>3528</v>
      </c>
      <c r="B590" t="s">
        <v>4</v>
      </c>
      <c r="C590" s="11" t="s">
        <v>3526</v>
      </c>
      <c r="E590">
        <v>12</v>
      </c>
      <c r="F590">
        <v>2</v>
      </c>
      <c r="G590">
        <v>6</v>
      </c>
      <c r="H590" t="s">
        <v>965</v>
      </c>
    </row>
    <row r="591" spans="1:8" customFormat="1" ht="15" x14ac:dyDescent="0.25">
      <c r="A591" t="s">
        <v>3528</v>
      </c>
      <c r="B591" t="s">
        <v>4</v>
      </c>
      <c r="C591" s="11" t="s">
        <v>3526</v>
      </c>
      <c r="E591">
        <v>48</v>
      </c>
      <c r="F591">
        <v>8</v>
      </c>
      <c r="G591">
        <v>6</v>
      </c>
      <c r="H591" t="s">
        <v>965</v>
      </c>
    </row>
    <row r="592" spans="1:8" customFormat="1" ht="15" x14ac:dyDescent="0.25">
      <c r="A592" t="s">
        <v>3528</v>
      </c>
      <c r="B592" t="s">
        <v>4</v>
      </c>
      <c r="C592" s="11" t="s">
        <v>3526</v>
      </c>
      <c r="E592">
        <v>84</v>
      </c>
      <c r="F592">
        <v>14</v>
      </c>
      <c r="G592">
        <v>6</v>
      </c>
      <c r="H592" t="s">
        <v>965</v>
      </c>
    </row>
    <row r="593" spans="1:8" customFormat="1" ht="15" x14ac:dyDescent="0.25">
      <c r="A593" t="s">
        <v>3527</v>
      </c>
      <c r="B593" t="s">
        <v>4</v>
      </c>
      <c r="C593" s="11" t="s">
        <v>3526</v>
      </c>
      <c r="E593">
        <v>18</v>
      </c>
      <c r="F593">
        <v>3</v>
      </c>
      <c r="G593">
        <v>6</v>
      </c>
      <c r="H593" t="s">
        <v>965</v>
      </c>
    </row>
    <row r="594" spans="1:8" customFormat="1" ht="15" x14ac:dyDescent="0.25">
      <c r="A594" t="s">
        <v>3527</v>
      </c>
      <c r="B594" t="s">
        <v>4</v>
      </c>
      <c r="C594" s="11" t="s">
        <v>3526</v>
      </c>
      <c r="E594">
        <v>84</v>
      </c>
      <c r="F594">
        <v>14</v>
      </c>
      <c r="G594">
        <v>6</v>
      </c>
      <c r="H594" t="s">
        <v>965</v>
      </c>
    </row>
    <row r="595" spans="1:8" customFormat="1" ht="15" x14ac:dyDescent="0.25">
      <c r="A595" t="s">
        <v>3527</v>
      </c>
      <c r="B595" t="s">
        <v>4</v>
      </c>
      <c r="C595" s="11" t="s">
        <v>3526</v>
      </c>
      <c r="E595">
        <v>30</v>
      </c>
      <c r="F595">
        <v>5</v>
      </c>
      <c r="G595">
        <v>6</v>
      </c>
      <c r="H595" t="s">
        <v>965</v>
      </c>
    </row>
    <row r="596" spans="1:8" customFormat="1" ht="15" x14ac:dyDescent="0.25">
      <c r="A596" t="s">
        <v>4151</v>
      </c>
      <c r="B596" t="s">
        <v>4</v>
      </c>
      <c r="C596" s="11" t="s">
        <v>3526</v>
      </c>
      <c r="E596">
        <v>18</v>
      </c>
      <c r="F596">
        <v>3</v>
      </c>
      <c r="G596">
        <v>6</v>
      </c>
      <c r="H596" t="s">
        <v>965</v>
      </c>
    </row>
    <row r="597" spans="1:8" customFormat="1" ht="15" x14ac:dyDescent="0.25">
      <c r="A597" t="s">
        <v>4151</v>
      </c>
      <c r="B597" t="s">
        <v>4</v>
      </c>
      <c r="C597" s="11" t="s">
        <v>3526</v>
      </c>
      <c r="E597">
        <v>72</v>
      </c>
      <c r="F597">
        <v>12</v>
      </c>
      <c r="G597">
        <v>6</v>
      </c>
      <c r="H597" t="s">
        <v>965</v>
      </c>
    </row>
    <row r="598" spans="1:8" customFormat="1" ht="15" x14ac:dyDescent="0.25">
      <c r="A598" t="s">
        <v>4151</v>
      </c>
      <c r="B598" t="s">
        <v>4</v>
      </c>
      <c r="C598" s="11" t="s">
        <v>3526</v>
      </c>
      <c r="E598">
        <v>66</v>
      </c>
      <c r="F598">
        <v>11</v>
      </c>
      <c r="G598">
        <v>6</v>
      </c>
      <c r="H598" t="s">
        <v>965</v>
      </c>
    </row>
    <row r="599" spans="1:8" customFormat="1" ht="15" x14ac:dyDescent="0.25">
      <c r="A599" t="s">
        <v>3102</v>
      </c>
      <c r="B599" t="s">
        <v>4</v>
      </c>
      <c r="C599" s="11" t="s">
        <v>3100</v>
      </c>
      <c r="E599">
        <v>3</v>
      </c>
      <c r="F599">
        <v>1</v>
      </c>
      <c r="G599">
        <v>3</v>
      </c>
      <c r="H599" t="s">
        <v>965</v>
      </c>
    </row>
    <row r="600" spans="1:8" customFormat="1" ht="15" x14ac:dyDescent="0.25">
      <c r="A600" t="s">
        <v>3101</v>
      </c>
      <c r="B600" t="s">
        <v>4</v>
      </c>
      <c r="C600" s="11" t="s">
        <v>3100</v>
      </c>
      <c r="E600">
        <v>3</v>
      </c>
      <c r="F600">
        <v>1</v>
      </c>
      <c r="G600">
        <v>3</v>
      </c>
      <c r="H600" t="s">
        <v>965</v>
      </c>
    </row>
    <row r="601" spans="1:8" customFormat="1" ht="15" x14ac:dyDescent="0.25">
      <c r="A601" t="s">
        <v>3525</v>
      </c>
      <c r="B601" t="s">
        <v>4</v>
      </c>
      <c r="C601" s="11" t="s">
        <v>3100</v>
      </c>
      <c r="E601">
        <v>12</v>
      </c>
      <c r="F601">
        <v>4</v>
      </c>
      <c r="G601">
        <v>3</v>
      </c>
      <c r="H601" t="s">
        <v>965</v>
      </c>
    </row>
    <row r="602" spans="1:8" customFormat="1" ht="15" x14ac:dyDescent="0.25">
      <c r="A602" t="s">
        <v>3099</v>
      </c>
      <c r="B602" t="s">
        <v>4</v>
      </c>
      <c r="C602" s="11" t="s">
        <v>3098</v>
      </c>
      <c r="E602">
        <v>78</v>
      </c>
      <c r="F602">
        <v>13</v>
      </c>
      <c r="G602">
        <v>6</v>
      </c>
      <c r="H602" t="s">
        <v>965</v>
      </c>
    </row>
    <row r="603" spans="1:8" customFormat="1" ht="15" x14ac:dyDescent="0.25">
      <c r="A603" t="s">
        <v>3097</v>
      </c>
      <c r="B603" t="s">
        <v>4</v>
      </c>
      <c r="C603" s="11" t="s">
        <v>3094</v>
      </c>
      <c r="E603">
        <v>6</v>
      </c>
      <c r="F603">
        <v>1</v>
      </c>
      <c r="G603">
        <v>6</v>
      </c>
      <c r="H603" t="s">
        <v>965</v>
      </c>
    </row>
    <row r="604" spans="1:8" customFormat="1" ht="15" x14ac:dyDescent="0.25">
      <c r="A604" t="s">
        <v>3096</v>
      </c>
      <c r="B604" t="s">
        <v>4</v>
      </c>
      <c r="C604" s="11" t="s">
        <v>3094</v>
      </c>
      <c r="E604">
        <v>3</v>
      </c>
      <c r="F604">
        <v>1</v>
      </c>
      <c r="G604">
        <v>3</v>
      </c>
      <c r="H604" t="s">
        <v>965</v>
      </c>
    </row>
    <row r="605" spans="1:8" customFormat="1" ht="15" x14ac:dyDescent="0.25">
      <c r="A605" t="s">
        <v>3095</v>
      </c>
      <c r="B605" t="s">
        <v>4</v>
      </c>
      <c r="C605" s="11" t="s">
        <v>3094</v>
      </c>
      <c r="E605">
        <v>3</v>
      </c>
      <c r="F605">
        <v>1</v>
      </c>
      <c r="G605">
        <v>3</v>
      </c>
      <c r="H605" t="s">
        <v>965</v>
      </c>
    </row>
    <row r="606" spans="1:8" customFormat="1" ht="15" x14ac:dyDescent="0.25">
      <c r="A606" t="s">
        <v>6608</v>
      </c>
      <c r="B606" t="s">
        <v>6364</v>
      </c>
      <c r="C606" s="11" t="s">
        <v>3091</v>
      </c>
      <c r="E606">
        <v>48</v>
      </c>
      <c r="F606">
        <v>4</v>
      </c>
      <c r="G606">
        <v>12</v>
      </c>
    </row>
    <row r="607" spans="1:8" customFormat="1" ht="15" x14ac:dyDescent="0.25">
      <c r="A607" t="s">
        <v>3093</v>
      </c>
      <c r="B607" t="s">
        <v>4</v>
      </c>
      <c r="C607" s="11" t="s">
        <v>3091</v>
      </c>
      <c r="E607">
        <v>108</v>
      </c>
      <c r="F607">
        <v>9</v>
      </c>
      <c r="G607">
        <v>12</v>
      </c>
      <c r="H607" t="s">
        <v>965</v>
      </c>
    </row>
    <row r="608" spans="1:8" customFormat="1" ht="15" x14ac:dyDescent="0.25">
      <c r="A608" t="s">
        <v>3092</v>
      </c>
      <c r="B608" t="s">
        <v>4</v>
      </c>
      <c r="C608" s="11" t="s">
        <v>3091</v>
      </c>
      <c r="E608">
        <v>84</v>
      </c>
      <c r="F608">
        <v>7</v>
      </c>
      <c r="G608">
        <v>12</v>
      </c>
      <c r="H608" t="s">
        <v>965</v>
      </c>
    </row>
    <row r="609" spans="1:8" customFormat="1" ht="15" x14ac:dyDescent="0.25">
      <c r="A609" t="s">
        <v>3092</v>
      </c>
      <c r="B609" t="s">
        <v>4</v>
      </c>
      <c r="C609" s="11" t="s">
        <v>3091</v>
      </c>
      <c r="E609">
        <v>192</v>
      </c>
      <c r="F609">
        <v>16</v>
      </c>
      <c r="G609">
        <v>12</v>
      </c>
      <c r="H609" t="s">
        <v>965</v>
      </c>
    </row>
    <row r="610" spans="1:8" customFormat="1" ht="15" x14ac:dyDescent="0.25">
      <c r="A610" t="s">
        <v>3090</v>
      </c>
      <c r="B610" t="s">
        <v>4</v>
      </c>
      <c r="C610" s="11" t="s">
        <v>3089</v>
      </c>
      <c r="E610">
        <v>30</v>
      </c>
      <c r="F610">
        <v>5</v>
      </c>
      <c r="G610">
        <v>6</v>
      </c>
      <c r="H610" t="s">
        <v>965</v>
      </c>
    </row>
    <row r="611" spans="1:8" customFormat="1" ht="15" x14ac:dyDescent="0.25">
      <c r="A611" t="s">
        <v>3088</v>
      </c>
      <c r="B611" t="s">
        <v>4</v>
      </c>
      <c r="C611" s="11" t="s">
        <v>3086</v>
      </c>
      <c r="E611">
        <v>9</v>
      </c>
      <c r="F611">
        <v>3</v>
      </c>
      <c r="G611">
        <v>3</v>
      </c>
      <c r="H611" t="s">
        <v>965</v>
      </c>
    </row>
    <row r="612" spans="1:8" customFormat="1" ht="15" x14ac:dyDescent="0.25">
      <c r="A612" t="s">
        <v>3087</v>
      </c>
      <c r="B612" t="s">
        <v>4</v>
      </c>
      <c r="C612" s="11" t="s">
        <v>3086</v>
      </c>
      <c r="E612">
        <v>6</v>
      </c>
      <c r="F612">
        <v>2</v>
      </c>
      <c r="G612">
        <v>3</v>
      </c>
      <c r="H612" t="s">
        <v>965</v>
      </c>
    </row>
    <row r="613" spans="1:8" customFormat="1" ht="15" x14ac:dyDescent="0.25">
      <c r="A613" t="s">
        <v>3524</v>
      </c>
      <c r="B613" t="s">
        <v>4</v>
      </c>
      <c r="C613" s="11" t="s">
        <v>3086</v>
      </c>
      <c r="E613">
        <v>3</v>
      </c>
      <c r="F613">
        <v>1</v>
      </c>
      <c r="G613">
        <v>3</v>
      </c>
      <c r="H613" t="s">
        <v>965</v>
      </c>
    </row>
    <row r="614" spans="1:8" customFormat="1" ht="15" x14ac:dyDescent="0.25">
      <c r="A614" t="s">
        <v>3085</v>
      </c>
      <c r="B614" t="s">
        <v>4</v>
      </c>
      <c r="C614" s="11" t="s">
        <v>3084</v>
      </c>
      <c r="E614">
        <v>36</v>
      </c>
      <c r="F614">
        <v>12</v>
      </c>
      <c r="G614">
        <v>3</v>
      </c>
      <c r="H614" t="s">
        <v>965</v>
      </c>
    </row>
    <row r="615" spans="1:8" customFormat="1" ht="15" x14ac:dyDescent="0.25">
      <c r="A615" t="s">
        <v>3085</v>
      </c>
      <c r="B615" t="s">
        <v>4</v>
      </c>
      <c r="C615" s="11" t="s">
        <v>3084</v>
      </c>
      <c r="E615">
        <v>99</v>
      </c>
      <c r="F615">
        <v>33</v>
      </c>
      <c r="G615">
        <v>3</v>
      </c>
      <c r="H615" t="s">
        <v>965</v>
      </c>
    </row>
    <row r="616" spans="1:8" customFormat="1" ht="15" x14ac:dyDescent="0.25">
      <c r="A616" t="s">
        <v>4150</v>
      </c>
      <c r="B616" t="s">
        <v>4</v>
      </c>
      <c r="C616" s="11" t="s">
        <v>4149</v>
      </c>
      <c r="E616">
        <v>18</v>
      </c>
      <c r="F616">
        <v>3</v>
      </c>
      <c r="G616">
        <v>6</v>
      </c>
      <c r="H616" t="s">
        <v>965</v>
      </c>
    </row>
    <row r="617" spans="1:8" customFormat="1" ht="15" x14ac:dyDescent="0.25">
      <c r="A617" t="s">
        <v>3083</v>
      </c>
      <c r="B617" t="s">
        <v>4</v>
      </c>
      <c r="C617" s="11" t="s">
        <v>3081</v>
      </c>
      <c r="E617">
        <v>24</v>
      </c>
      <c r="F617">
        <v>8</v>
      </c>
      <c r="G617">
        <v>3</v>
      </c>
      <c r="H617" t="s">
        <v>965</v>
      </c>
    </row>
    <row r="618" spans="1:8" customFormat="1" ht="15" x14ac:dyDescent="0.25">
      <c r="A618" t="s">
        <v>3083</v>
      </c>
      <c r="B618" t="s">
        <v>4</v>
      </c>
      <c r="C618" s="11" t="s">
        <v>3081</v>
      </c>
      <c r="E618">
        <v>57</v>
      </c>
      <c r="F618">
        <v>19</v>
      </c>
      <c r="G618">
        <v>3</v>
      </c>
      <c r="H618" t="s">
        <v>965</v>
      </c>
    </row>
    <row r="619" spans="1:8" customFormat="1" ht="15" x14ac:dyDescent="0.25">
      <c r="A619" t="s">
        <v>3082</v>
      </c>
      <c r="B619" t="s">
        <v>4</v>
      </c>
      <c r="C619" s="11" t="s">
        <v>3081</v>
      </c>
      <c r="E619">
        <v>54</v>
      </c>
      <c r="F619">
        <v>18</v>
      </c>
      <c r="G619">
        <v>3</v>
      </c>
      <c r="H619" t="s">
        <v>965</v>
      </c>
    </row>
    <row r="620" spans="1:8" customFormat="1" ht="15" x14ac:dyDescent="0.25">
      <c r="A620" t="s">
        <v>3082</v>
      </c>
      <c r="B620" t="s">
        <v>4</v>
      </c>
      <c r="C620" s="11" t="s">
        <v>3081</v>
      </c>
      <c r="E620">
        <v>36</v>
      </c>
      <c r="F620">
        <v>12</v>
      </c>
      <c r="G620">
        <v>3</v>
      </c>
      <c r="H620" t="s">
        <v>965</v>
      </c>
    </row>
    <row r="621" spans="1:8" customFormat="1" ht="15" x14ac:dyDescent="0.25">
      <c r="A621" t="s">
        <v>3082</v>
      </c>
      <c r="B621" t="s">
        <v>4</v>
      </c>
      <c r="C621" s="11" t="s">
        <v>3081</v>
      </c>
      <c r="E621">
        <v>3</v>
      </c>
      <c r="F621">
        <v>1</v>
      </c>
      <c r="G621">
        <v>3</v>
      </c>
      <c r="H621" t="s">
        <v>965</v>
      </c>
    </row>
    <row r="622" spans="1:8" customFormat="1" ht="15" x14ac:dyDescent="0.25">
      <c r="A622" t="s">
        <v>4148</v>
      </c>
      <c r="B622" t="s">
        <v>4</v>
      </c>
      <c r="C622" s="11" t="s">
        <v>3081</v>
      </c>
      <c r="E622">
        <v>12</v>
      </c>
      <c r="F622">
        <v>4</v>
      </c>
      <c r="G622">
        <v>3</v>
      </c>
      <c r="H622" t="s">
        <v>965</v>
      </c>
    </row>
    <row r="623" spans="1:8" customFormat="1" ht="15" x14ac:dyDescent="0.25">
      <c r="A623" t="s">
        <v>3080</v>
      </c>
      <c r="B623" t="s">
        <v>4</v>
      </c>
      <c r="C623" s="11" t="s">
        <v>3075</v>
      </c>
      <c r="E623">
        <v>12</v>
      </c>
      <c r="F623">
        <v>2</v>
      </c>
      <c r="G623">
        <v>6</v>
      </c>
      <c r="H623" t="s">
        <v>965</v>
      </c>
    </row>
    <row r="624" spans="1:8" customFormat="1" ht="15" x14ac:dyDescent="0.25">
      <c r="A624" t="s">
        <v>3079</v>
      </c>
      <c r="B624" t="s">
        <v>4</v>
      </c>
      <c r="C624" s="11" t="s">
        <v>3075</v>
      </c>
      <c r="E624">
        <v>12</v>
      </c>
      <c r="F624">
        <v>2</v>
      </c>
      <c r="G624">
        <v>6</v>
      </c>
      <c r="H624" t="s">
        <v>965</v>
      </c>
    </row>
    <row r="625" spans="1:8" customFormat="1" ht="15" x14ac:dyDescent="0.25">
      <c r="A625" t="s">
        <v>3078</v>
      </c>
      <c r="B625" t="s">
        <v>4</v>
      </c>
      <c r="C625" s="11" t="s">
        <v>3075</v>
      </c>
      <c r="E625">
        <v>36</v>
      </c>
      <c r="F625">
        <v>6</v>
      </c>
      <c r="G625">
        <v>6</v>
      </c>
      <c r="H625" t="s">
        <v>965</v>
      </c>
    </row>
    <row r="626" spans="1:8" customFormat="1" ht="15" x14ac:dyDescent="0.25">
      <c r="A626" t="s">
        <v>3077</v>
      </c>
      <c r="B626" t="s">
        <v>4</v>
      </c>
      <c r="C626" s="11" t="s">
        <v>3075</v>
      </c>
      <c r="E626">
        <v>48</v>
      </c>
      <c r="F626">
        <v>8</v>
      </c>
      <c r="G626">
        <v>6</v>
      </c>
      <c r="H626" t="s">
        <v>965</v>
      </c>
    </row>
    <row r="627" spans="1:8" customFormat="1" ht="15" x14ac:dyDescent="0.25">
      <c r="A627" t="s">
        <v>3077</v>
      </c>
      <c r="B627" t="s">
        <v>4</v>
      </c>
      <c r="C627" s="11" t="s">
        <v>3075</v>
      </c>
      <c r="E627">
        <v>6</v>
      </c>
      <c r="F627">
        <v>1</v>
      </c>
      <c r="G627">
        <v>6</v>
      </c>
      <c r="H627" t="s">
        <v>965</v>
      </c>
    </row>
    <row r="628" spans="1:8" customFormat="1" ht="15" x14ac:dyDescent="0.25">
      <c r="A628" t="s">
        <v>3076</v>
      </c>
      <c r="B628" t="s">
        <v>4</v>
      </c>
      <c r="C628" s="11" t="s">
        <v>3075</v>
      </c>
      <c r="E628">
        <v>54</v>
      </c>
      <c r="F628">
        <v>9</v>
      </c>
      <c r="G628">
        <v>6</v>
      </c>
      <c r="H628" t="s">
        <v>965</v>
      </c>
    </row>
    <row r="629" spans="1:8" customFormat="1" ht="15" x14ac:dyDescent="0.25">
      <c r="A629" t="s">
        <v>3076</v>
      </c>
      <c r="B629" t="s">
        <v>4</v>
      </c>
      <c r="C629" s="11" t="s">
        <v>3075</v>
      </c>
      <c r="E629">
        <v>6</v>
      </c>
      <c r="F629">
        <v>1</v>
      </c>
      <c r="G629">
        <v>6</v>
      </c>
      <c r="H629" t="s">
        <v>965</v>
      </c>
    </row>
    <row r="630" spans="1:8" customFormat="1" ht="15" x14ac:dyDescent="0.25">
      <c r="A630" t="s">
        <v>4147</v>
      </c>
      <c r="B630" t="s">
        <v>4</v>
      </c>
      <c r="C630" s="11" t="s">
        <v>3072</v>
      </c>
      <c r="E630">
        <v>42</v>
      </c>
      <c r="F630">
        <v>7</v>
      </c>
      <c r="G630">
        <v>6</v>
      </c>
      <c r="H630" t="s">
        <v>965</v>
      </c>
    </row>
    <row r="631" spans="1:8" customFormat="1" ht="15" x14ac:dyDescent="0.25">
      <c r="A631" t="s">
        <v>3074</v>
      </c>
      <c r="B631" t="s">
        <v>4</v>
      </c>
      <c r="C631" s="11" t="s">
        <v>3072</v>
      </c>
      <c r="E631">
        <v>48</v>
      </c>
      <c r="F631">
        <v>8</v>
      </c>
      <c r="G631">
        <v>6</v>
      </c>
      <c r="H631" t="s">
        <v>965</v>
      </c>
    </row>
    <row r="632" spans="1:8" customFormat="1" ht="15" x14ac:dyDescent="0.25">
      <c r="A632" t="s">
        <v>3073</v>
      </c>
      <c r="B632" t="s">
        <v>4</v>
      </c>
      <c r="C632" s="11" t="s">
        <v>3072</v>
      </c>
      <c r="E632">
        <v>48</v>
      </c>
      <c r="F632">
        <v>8</v>
      </c>
      <c r="G632">
        <v>6</v>
      </c>
      <c r="H632" t="s">
        <v>965</v>
      </c>
    </row>
    <row r="633" spans="1:8" customFormat="1" ht="15" x14ac:dyDescent="0.25">
      <c r="A633" t="s">
        <v>3073</v>
      </c>
      <c r="B633" t="s">
        <v>4</v>
      </c>
      <c r="C633" s="11" t="s">
        <v>3072</v>
      </c>
      <c r="E633">
        <v>24</v>
      </c>
      <c r="F633">
        <v>4</v>
      </c>
      <c r="G633">
        <v>6</v>
      </c>
      <c r="H633" t="s">
        <v>965</v>
      </c>
    </row>
    <row r="634" spans="1:8" customFormat="1" ht="15" x14ac:dyDescent="0.25">
      <c r="A634" t="s">
        <v>3071</v>
      </c>
      <c r="B634" t="s">
        <v>4</v>
      </c>
      <c r="C634" s="11" t="s">
        <v>3070</v>
      </c>
      <c r="E634">
        <v>39</v>
      </c>
      <c r="F634">
        <v>13</v>
      </c>
      <c r="G634">
        <v>3</v>
      </c>
      <c r="H634" t="s">
        <v>965</v>
      </c>
    </row>
    <row r="635" spans="1:8" customFormat="1" ht="15" x14ac:dyDescent="0.25">
      <c r="A635" t="s">
        <v>3071</v>
      </c>
      <c r="B635" t="s">
        <v>4</v>
      </c>
      <c r="C635" s="11" t="s">
        <v>3070</v>
      </c>
      <c r="E635">
        <v>6</v>
      </c>
      <c r="F635">
        <v>2</v>
      </c>
      <c r="G635">
        <v>3</v>
      </c>
      <c r="H635" t="s">
        <v>965</v>
      </c>
    </row>
    <row r="636" spans="1:8" customFormat="1" ht="15" x14ac:dyDescent="0.25">
      <c r="A636" t="s">
        <v>3071</v>
      </c>
      <c r="B636" t="s">
        <v>4</v>
      </c>
      <c r="C636" s="11" t="s">
        <v>3070</v>
      </c>
      <c r="E636">
        <v>90</v>
      </c>
      <c r="F636">
        <v>30</v>
      </c>
      <c r="G636">
        <v>3</v>
      </c>
      <c r="H636" t="s">
        <v>965</v>
      </c>
    </row>
    <row r="637" spans="1:8" customFormat="1" ht="15" x14ac:dyDescent="0.25">
      <c r="A637" t="s">
        <v>3069</v>
      </c>
      <c r="B637" t="s">
        <v>4</v>
      </c>
      <c r="C637" s="11" t="s">
        <v>3068</v>
      </c>
      <c r="E637">
        <v>3</v>
      </c>
      <c r="F637">
        <v>1</v>
      </c>
      <c r="G637">
        <v>3</v>
      </c>
      <c r="H637" t="s">
        <v>965</v>
      </c>
    </row>
    <row r="638" spans="1:8" customFormat="1" ht="15" x14ac:dyDescent="0.25">
      <c r="A638" t="s">
        <v>3067</v>
      </c>
      <c r="B638" t="s">
        <v>4</v>
      </c>
      <c r="C638" s="11" t="s">
        <v>3065</v>
      </c>
      <c r="E638">
        <v>30</v>
      </c>
      <c r="F638">
        <v>5</v>
      </c>
      <c r="G638">
        <v>6</v>
      </c>
      <c r="H638" t="s">
        <v>965</v>
      </c>
    </row>
    <row r="639" spans="1:8" customFormat="1" ht="15" x14ac:dyDescent="0.25">
      <c r="A639" t="s">
        <v>3066</v>
      </c>
      <c r="B639" t="s">
        <v>4</v>
      </c>
      <c r="C639" s="11" t="s">
        <v>3065</v>
      </c>
      <c r="E639">
        <v>42</v>
      </c>
      <c r="F639">
        <v>14</v>
      </c>
      <c r="G639">
        <v>3</v>
      </c>
      <c r="H639" t="s">
        <v>965</v>
      </c>
    </row>
    <row r="640" spans="1:8" customFormat="1" ht="15" x14ac:dyDescent="0.25">
      <c r="A640" t="s">
        <v>3523</v>
      </c>
      <c r="B640" t="s">
        <v>4</v>
      </c>
      <c r="C640" s="11" t="s">
        <v>3065</v>
      </c>
      <c r="E640">
        <v>60</v>
      </c>
      <c r="F640">
        <v>20</v>
      </c>
      <c r="G640">
        <v>3</v>
      </c>
      <c r="H640" t="s">
        <v>965</v>
      </c>
    </row>
    <row r="641" spans="1:8" customFormat="1" ht="15" x14ac:dyDescent="0.25">
      <c r="A641" t="s">
        <v>3522</v>
      </c>
      <c r="B641" t="s">
        <v>4</v>
      </c>
      <c r="C641" s="11" t="s">
        <v>3063</v>
      </c>
      <c r="E641">
        <v>57</v>
      </c>
      <c r="F641">
        <v>19</v>
      </c>
      <c r="G641">
        <v>3</v>
      </c>
      <c r="H641" t="s">
        <v>965</v>
      </c>
    </row>
    <row r="642" spans="1:8" customFormat="1" ht="15" x14ac:dyDescent="0.25">
      <c r="A642" t="s">
        <v>3522</v>
      </c>
      <c r="B642" t="s">
        <v>4</v>
      </c>
      <c r="C642" s="11" t="s">
        <v>3063</v>
      </c>
      <c r="E642">
        <v>9</v>
      </c>
      <c r="F642">
        <v>3</v>
      </c>
      <c r="G642">
        <v>3</v>
      </c>
      <c r="H642" t="s">
        <v>965</v>
      </c>
    </row>
    <row r="643" spans="1:8" customFormat="1" ht="15" x14ac:dyDescent="0.25">
      <c r="A643" t="s">
        <v>3521</v>
      </c>
      <c r="B643" t="s">
        <v>4</v>
      </c>
      <c r="C643" s="11" t="s">
        <v>3063</v>
      </c>
      <c r="E643">
        <v>60</v>
      </c>
      <c r="F643">
        <v>20</v>
      </c>
      <c r="G643">
        <v>3</v>
      </c>
      <c r="H643" t="s">
        <v>965</v>
      </c>
    </row>
    <row r="644" spans="1:8" customFormat="1" ht="15" x14ac:dyDescent="0.25">
      <c r="A644" t="s">
        <v>3521</v>
      </c>
      <c r="B644" t="s">
        <v>4</v>
      </c>
      <c r="C644" s="11" t="s">
        <v>3063</v>
      </c>
      <c r="E644">
        <v>3</v>
      </c>
      <c r="F644">
        <v>1</v>
      </c>
      <c r="G644">
        <v>3</v>
      </c>
      <c r="H644" t="s">
        <v>965</v>
      </c>
    </row>
    <row r="645" spans="1:8" customFormat="1" ht="15" x14ac:dyDescent="0.25">
      <c r="A645" t="s">
        <v>3521</v>
      </c>
      <c r="B645" t="s">
        <v>4</v>
      </c>
      <c r="C645" s="11" t="s">
        <v>3063</v>
      </c>
      <c r="E645">
        <v>60</v>
      </c>
      <c r="F645">
        <v>20</v>
      </c>
      <c r="G645">
        <v>3</v>
      </c>
      <c r="H645" t="s">
        <v>965</v>
      </c>
    </row>
    <row r="646" spans="1:8" customFormat="1" ht="15" x14ac:dyDescent="0.25">
      <c r="A646" t="s">
        <v>3520</v>
      </c>
      <c r="B646" t="s">
        <v>4</v>
      </c>
      <c r="C646" s="11" t="s">
        <v>3063</v>
      </c>
      <c r="E646">
        <v>24</v>
      </c>
      <c r="F646">
        <v>8</v>
      </c>
      <c r="G646">
        <v>3</v>
      </c>
      <c r="H646" t="s">
        <v>965</v>
      </c>
    </row>
    <row r="647" spans="1:8" customFormat="1" ht="15" x14ac:dyDescent="0.25">
      <c r="A647" t="s">
        <v>3520</v>
      </c>
      <c r="B647" t="s">
        <v>4</v>
      </c>
      <c r="C647" s="11" t="s">
        <v>3063</v>
      </c>
      <c r="E647">
        <v>24</v>
      </c>
      <c r="F647">
        <v>8</v>
      </c>
      <c r="G647">
        <v>3</v>
      </c>
      <c r="H647" t="s">
        <v>965</v>
      </c>
    </row>
    <row r="648" spans="1:8" customFormat="1" ht="15" x14ac:dyDescent="0.25">
      <c r="A648" t="s">
        <v>3520</v>
      </c>
      <c r="B648" t="s">
        <v>4</v>
      </c>
      <c r="C648" s="11" t="s">
        <v>3063</v>
      </c>
      <c r="E648">
        <v>6</v>
      </c>
      <c r="F648">
        <v>2</v>
      </c>
      <c r="G648">
        <v>3</v>
      </c>
      <c r="H648" t="s">
        <v>965</v>
      </c>
    </row>
    <row r="649" spans="1:8" customFormat="1" ht="15" x14ac:dyDescent="0.25">
      <c r="A649" t="s">
        <v>3064</v>
      </c>
      <c r="B649" t="s">
        <v>4</v>
      </c>
      <c r="C649" s="11" t="s">
        <v>3063</v>
      </c>
      <c r="E649">
        <v>60</v>
      </c>
      <c r="F649">
        <v>20</v>
      </c>
      <c r="G649">
        <v>3</v>
      </c>
      <c r="H649" t="s">
        <v>965</v>
      </c>
    </row>
    <row r="650" spans="1:8" customFormat="1" ht="15" x14ac:dyDescent="0.25">
      <c r="A650" t="s">
        <v>3064</v>
      </c>
      <c r="B650" t="s">
        <v>4</v>
      </c>
      <c r="C650" s="11" t="s">
        <v>3063</v>
      </c>
      <c r="E650">
        <v>6</v>
      </c>
      <c r="F650">
        <v>2</v>
      </c>
      <c r="G650">
        <v>3</v>
      </c>
      <c r="H650" t="s">
        <v>965</v>
      </c>
    </row>
    <row r="651" spans="1:8" customFormat="1" ht="15" x14ac:dyDescent="0.25">
      <c r="A651" t="s">
        <v>3064</v>
      </c>
      <c r="B651" t="s">
        <v>4</v>
      </c>
      <c r="C651" s="11" t="s">
        <v>3063</v>
      </c>
      <c r="E651">
        <v>9</v>
      </c>
      <c r="F651">
        <v>3</v>
      </c>
      <c r="G651">
        <v>3</v>
      </c>
      <c r="H651" t="s">
        <v>965</v>
      </c>
    </row>
    <row r="652" spans="1:8" customFormat="1" ht="15" x14ac:dyDescent="0.25">
      <c r="A652" t="s">
        <v>4146</v>
      </c>
      <c r="B652" t="s">
        <v>4</v>
      </c>
      <c r="C652" s="11" t="s">
        <v>4145</v>
      </c>
      <c r="E652">
        <v>42</v>
      </c>
      <c r="F652">
        <v>7</v>
      </c>
      <c r="G652">
        <v>6</v>
      </c>
      <c r="H652" t="s">
        <v>965</v>
      </c>
    </row>
    <row r="653" spans="1:8" customFormat="1" ht="15" x14ac:dyDescent="0.25">
      <c r="A653" t="s">
        <v>8803</v>
      </c>
      <c r="B653" t="s">
        <v>4</v>
      </c>
      <c r="C653" s="11" t="s">
        <v>8802</v>
      </c>
      <c r="E653">
        <v>6</v>
      </c>
      <c r="F653">
        <v>2</v>
      </c>
      <c r="G653">
        <v>3</v>
      </c>
      <c r="H653" t="s">
        <v>965</v>
      </c>
    </row>
    <row r="654" spans="1:8" customFormat="1" ht="15" x14ac:dyDescent="0.25">
      <c r="A654" t="s">
        <v>3062</v>
      </c>
      <c r="B654" t="s">
        <v>4</v>
      </c>
      <c r="C654" s="11" t="s">
        <v>3061</v>
      </c>
      <c r="E654">
        <v>42</v>
      </c>
      <c r="F654">
        <v>7</v>
      </c>
      <c r="G654">
        <v>6</v>
      </c>
      <c r="H654" t="s">
        <v>965</v>
      </c>
    </row>
    <row r="655" spans="1:8" customFormat="1" ht="15" x14ac:dyDescent="0.25">
      <c r="A655" t="s">
        <v>3519</v>
      </c>
      <c r="B655" t="s">
        <v>4</v>
      </c>
      <c r="C655" s="11" t="s">
        <v>3518</v>
      </c>
      <c r="E655">
        <v>48</v>
      </c>
      <c r="F655">
        <v>8</v>
      </c>
      <c r="G655">
        <v>6</v>
      </c>
      <c r="H655" t="s">
        <v>965</v>
      </c>
    </row>
    <row r="656" spans="1:8" customFormat="1" ht="15" x14ac:dyDescent="0.25">
      <c r="A656" t="s">
        <v>3060</v>
      </c>
      <c r="B656" t="s">
        <v>4</v>
      </c>
      <c r="C656" s="11" t="s">
        <v>3059</v>
      </c>
      <c r="E656">
        <v>48</v>
      </c>
      <c r="F656">
        <v>8</v>
      </c>
      <c r="G656">
        <v>6</v>
      </c>
      <c r="H656" t="s">
        <v>965</v>
      </c>
    </row>
    <row r="657" spans="1:8" customFormat="1" ht="15" x14ac:dyDescent="0.25">
      <c r="A657" t="s">
        <v>3058</v>
      </c>
      <c r="B657" t="s">
        <v>4</v>
      </c>
      <c r="C657" s="11" t="s">
        <v>3057</v>
      </c>
      <c r="E657">
        <v>24</v>
      </c>
      <c r="F657">
        <v>8</v>
      </c>
      <c r="G657">
        <v>3</v>
      </c>
      <c r="H657" t="s">
        <v>965</v>
      </c>
    </row>
    <row r="658" spans="1:8" customFormat="1" ht="15" x14ac:dyDescent="0.25">
      <c r="A658" t="s">
        <v>3056</v>
      </c>
      <c r="B658" t="s">
        <v>4</v>
      </c>
      <c r="C658" s="11" t="s">
        <v>3055</v>
      </c>
      <c r="E658">
        <v>6</v>
      </c>
      <c r="F658">
        <v>1</v>
      </c>
      <c r="G658">
        <v>6</v>
      </c>
      <c r="H658" t="s">
        <v>965</v>
      </c>
    </row>
    <row r="659" spans="1:8" customFormat="1" ht="15" x14ac:dyDescent="0.25">
      <c r="A659" t="s">
        <v>3054</v>
      </c>
      <c r="B659" t="s">
        <v>4</v>
      </c>
      <c r="C659" s="11" t="s">
        <v>3053</v>
      </c>
      <c r="E659">
        <v>57</v>
      </c>
      <c r="F659">
        <v>19</v>
      </c>
      <c r="G659">
        <v>3</v>
      </c>
      <c r="H659" t="s">
        <v>965</v>
      </c>
    </row>
    <row r="660" spans="1:8" customFormat="1" ht="15" x14ac:dyDescent="0.25">
      <c r="A660" t="s">
        <v>3517</v>
      </c>
      <c r="B660" t="s">
        <v>4</v>
      </c>
      <c r="C660" s="11" t="s">
        <v>3053</v>
      </c>
      <c r="E660">
        <v>51</v>
      </c>
      <c r="F660">
        <v>17</v>
      </c>
      <c r="G660">
        <v>3</v>
      </c>
      <c r="H660" t="s">
        <v>965</v>
      </c>
    </row>
    <row r="661" spans="1:8" customFormat="1" ht="15" x14ac:dyDescent="0.25">
      <c r="A661" t="s">
        <v>3052</v>
      </c>
      <c r="B661" t="s">
        <v>4</v>
      </c>
      <c r="C661" s="11" t="s">
        <v>3049</v>
      </c>
      <c r="E661">
        <v>18</v>
      </c>
      <c r="F661">
        <v>3</v>
      </c>
      <c r="G661">
        <v>6</v>
      </c>
      <c r="H661" t="s">
        <v>965</v>
      </c>
    </row>
    <row r="662" spans="1:8" customFormat="1" ht="15" x14ac:dyDescent="0.25">
      <c r="A662" t="s">
        <v>3052</v>
      </c>
      <c r="B662" t="s">
        <v>4</v>
      </c>
      <c r="C662" s="11" t="s">
        <v>3049</v>
      </c>
      <c r="E662">
        <v>18</v>
      </c>
      <c r="F662">
        <v>3</v>
      </c>
      <c r="G662">
        <v>6</v>
      </c>
      <c r="H662" t="s">
        <v>965</v>
      </c>
    </row>
    <row r="663" spans="1:8" customFormat="1" ht="15" x14ac:dyDescent="0.25">
      <c r="A663" t="s">
        <v>3052</v>
      </c>
      <c r="B663" t="s">
        <v>4</v>
      </c>
      <c r="C663" s="11" t="s">
        <v>3049</v>
      </c>
      <c r="E663">
        <v>54</v>
      </c>
      <c r="F663">
        <v>9</v>
      </c>
      <c r="G663">
        <v>6</v>
      </c>
      <c r="H663" t="s">
        <v>965</v>
      </c>
    </row>
    <row r="664" spans="1:8" customFormat="1" ht="15" x14ac:dyDescent="0.25">
      <c r="A664" t="s">
        <v>3051</v>
      </c>
      <c r="B664" t="s">
        <v>4</v>
      </c>
      <c r="C664" s="11" t="s">
        <v>3049</v>
      </c>
      <c r="E664">
        <v>45</v>
      </c>
      <c r="F664">
        <v>15</v>
      </c>
      <c r="G664">
        <v>3</v>
      </c>
      <c r="H664" t="s">
        <v>965</v>
      </c>
    </row>
    <row r="665" spans="1:8" customFormat="1" ht="15" x14ac:dyDescent="0.25">
      <c r="A665" t="s">
        <v>7126</v>
      </c>
      <c r="B665" t="s">
        <v>4</v>
      </c>
      <c r="C665" s="11" t="s">
        <v>3049</v>
      </c>
      <c r="E665">
        <v>21</v>
      </c>
      <c r="F665">
        <v>7</v>
      </c>
      <c r="G665">
        <v>3</v>
      </c>
      <c r="H665" t="s">
        <v>965</v>
      </c>
    </row>
    <row r="666" spans="1:8" customFormat="1" ht="15" x14ac:dyDescent="0.25">
      <c r="A666" t="s">
        <v>3050</v>
      </c>
      <c r="B666" t="s">
        <v>4</v>
      </c>
      <c r="C666" s="11" t="s">
        <v>3049</v>
      </c>
      <c r="E666">
        <v>6</v>
      </c>
      <c r="F666">
        <v>2</v>
      </c>
      <c r="G666">
        <v>3</v>
      </c>
      <c r="H666" t="s">
        <v>965</v>
      </c>
    </row>
    <row r="667" spans="1:8" customFormat="1" ht="15" x14ac:dyDescent="0.25">
      <c r="A667" t="s">
        <v>6607</v>
      </c>
      <c r="B667" t="s">
        <v>6364</v>
      </c>
      <c r="C667" s="11" t="s">
        <v>3515</v>
      </c>
      <c r="E667">
        <v>12</v>
      </c>
      <c r="F667">
        <v>4</v>
      </c>
      <c r="G667">
        <v>3</v>
      </c>
    </row>
    <row r="668" spans="1:8" customFormat="1" ht="15" x14ac:dyDescent="0.25">
      <c r="A668" t="s">
        <v>3516</v>
      </c>
      <c r="B668" t="s">
        <v>4</v>
      </c>
      <c r="C668" s="11" t="s">
        <v>3515</v>
      </c>
      <c r="E668">
        <v>42</v>
      </c>
      <c r="F668">
        <v>14</v>
      </c>
      <c r="G668">
        <v>3</v>
      </c>
      <c r="H668" t="s">
        <v>965</v>
      </c>
    </row>
    <row r="669" spans="1:8" customFormat="1" ht="15" x14ac:dyDescent="0.25">
      <c r="A669" t="s">
        <v>3048</v>
      </c>
      <c r="B669" t="s">
        <v>4</v>
      </c>
      <c r="C669" s="11" t="s">
        <v>3047</v>
      </c>
      <c r="E669">
        <v>12</v>
      </c>
      <c r="F669">
        <v>2</v>
      </c>
      <c r="G669">
        <v>6</v>
      </c>
      <c r="H669" t="s">
        <v>965</v>
      </c>
    </row>
    <row r="670" spans="1:8" customFormat="1" ht="15" x14ac:dyDescent="0.25">
      <c r="A670" t="s">
        <v>3514</v>
      </c>
      <c r="B670" t="s">
        <v>4</v>
      </c>
      <c r="C670" s="11" t="s">
        <v>3047</v>
      </c>
      <c r="E670">
        <v>18</v>
      </c>
      <c r="F670">
        <v>3</v>
      </c>
      <c r="G670">
        <v>6</v>
      </c>
      <c r="H670" t="s">
        <v>965</v>
      </c>
    </row>
    <row r="671" spans="1:8" customFormat="1" ht="15" x14ac:dyDescent="0.25">
      <c r="A671" t="s">
        <v>3046</v>
      </c>
      <c r="B671" t="s">
        <v>4</v>
      </c>
      <c r="C671" s="11" t="s">
        <v>3044</v>
      </c>
      <c r="E671">
        <v>6</v>
      </c>
      <c r="F671">
        <v>1</v>
      </c>
      <c r="G671">
        <v>6</v>
      </c>
      <c r="H671" t="s">
        <v>965</v>
      </c>
    </row>
    <row r="672" spans="1:8" customFormat="1" ht="15" x14ac:dyDescent="0.25">
      <c r="A672" t="s">
        <v>3045</v>
      </c>
      <c r="B672" t="s">
        <v>4</v>
      </c>
      <c r="C672" s="11" t="s">
        <v>3044</v>
      </c>
      <c r="E672">
        <v>6</v>
      </c>
      <c r="F672">
        <v>2</v>
      </c>
      <c r="G672">
        <v>3</v>
      </c>
      <c r="H672" t="s">
        <v>965</v>
      </c>
    </row>
    <row r="673" spans="1:8" customFormat="1" ht="15" x14ac:dyDescent="0.25">
      <c r="A673" t="s">
        <v>3513</v>
      </c>
      <c r="B673" t="s">
        <v>4</v>
      </c>
      <c r="C673" s="11" t="s">
        <v>3512</v>
      </c>
      <c r="E673">
        <v>6</v>
      </c>
      <c r="F673">
        <v>1</v>
      </c>
      <c r="G673">
        <v>6</v>
      </c>
      <c r="H673" t="s">
        <v>965</v>
      </c>
    </row>
    <row r="674" spans="1:8" customFormat="1" ht="15" x14ac:dyDescent="0.25">
      <c r="A674" t="s">
        <v>4144</v>
      </c>
      <c r="B674" t="s">
        <v>4</v>
      </c>
      <c r="C674" s="11" t="s">
        <v>2523</v>
      </c>
      <c r="E674">
        <v>6</v>
      </c>
      <c r="F674">
        <v>2</v>
      </c>
      <c r="G674">
        <v>3</v>
      </c>
      <c r="H674" t="s">
        <v>965</v>
      </c>
    </row>
    <row r="675" spans="1:8" customFormat="1" ht="15" x14ac:dyDescent="0.25">
      <c r="A675" t="s">
        <v>4143</v>
      </c>
      <c r="B675" t="s">
        <v>4</v>
      </c>
      <c r="C675" s="11" t="s">
        <v>2523</v>
      </c>
      <c r="E675">
        <v>3</v>
      </c>
      <c r="F675">
        <v>1</v>
      </c>
      <c r="G675">
        <v>3</v>
      </c>
      <c r="H675" t="s">
        <v>965</v>
      </c>
    </row>
    <row r="676" spans="1:8" customFormat="1" ht="15" x14ac:dyDescent="0.25">
      <c r="A676" t="s">
        <v>3511</v>
      </c>
      <c r="B676" t="s">
        <v>4</v>
      </c>
      <c r="C676" s="11" t="s">
        <v>2521</v>
      </c>
      <c r="E676">
        <v>42</v>
      </c>
      <c r="F676">
        <v>7</v>
      </c>
      <c r="G676">
        <v>6</v>
      </c>
      <c r="H676" t="s">
        <v>965</v>
      </c>
    </row>
    <row r="677" spans="1:8" customFormat="1" ht="15" x14ac:dyDescent="0.25">
      <c r="A677" t="s">
        <v>3511</v>
      </c>
      <c r="B677" t="s">
        <v>4</v>
      </c>
      <c r="C677" s="11" t="s">
        <v>2521</v>
      </c>
      <c r="E677">
        <v>12</v>
      </c>
      <c r="F677">
        <v>2</v>
      </c>
      <c r="G677">
        <v>6</v>
      </c>
      <c r="H677" t="s">
        <v>965</v>
      </c>
    </row>
    <row r="678" spans="1:8" customFormat="1" ht="15" x14ac:dyDescent="0.25">
      <c r="A678" t="s">
        <v>3510</v>
      </c>
      <c r="B678" t="s">
        <v>4</v>
      </c>
      <c r="C678" s="11" t="s">
        <v>2521</v>
      </c>
      <c r="E678">
        <v>12</v>
      </c>
      <c r="F678">
        <v>2</v>
      </c>
      <c r="G678">
        <v>6</v>
      </c>
      <c r="H678" t="s">
        <v>965</v>
      </c>
    </row>
    <row r="679" spans="1:8" customFormat="1" ht="15" x14ac:dyDescent="0.25">
      <c r="A679" t="s">
        <v>3510</v>
      </c>
      <c r="B679" t="s">
        <v>4</v>
      </c>
      <c r="C679" s="11" t="s">
        <v>2521</v>
      </c>
      <c r="E679">
        <v>42</v>
      </c>
      <c r="F679">
        <v>7</v>
      </c>
      <c r="G679">
        <v>6</v>
      </c>
      <c r="H679" t="s">
        <v>965</v>
      </c>
    </row>
    <row r="680" spans="1:8" customFormat="1" ht="15" x14ac:dyDescent="0.25">
      <c r="A680" t="s">
        <v>3509</v>
      </c>
      <c r="B680" t="s">
        <v>4</v>
      </c>
      <c r="C680" s="11" t="s">
        <v>2521</v>
      </c>
      <c r="E680">
        <v>6</v>
      </c>
      <c r="F680">
        <v>1</v>
      </c>
      <c r="G680">
        <v>6</v>
      </c>
      <c r="H680" t="s">
        <v>965</v>
      </c>
    </row>
    <row r="681" spans="1:8" customFormat="1" ht="15" x14ac:dyDescent="0.25">
      <c r="A681" t="s">
        <v>3509</v>
      </c>
      <c r="B681" t="s">
        <v>4</v>
      </c>
      <c r="C681" s="11" t="s">
        <v>2521</v>
      </c>
      <c r="E681">
        <v>84</v>
      </c>
      <c r="F681">
        <v>14</v>
      </c>
      <c r="G681">
        <v>6</v>
      </c>
      <c r="H681" t="s">
        <v>965</v>
      </c>
    </row>
    <row r="682" spans="1:8" customFormat="1" ht="15" x14ac:dyDescent="0.25">
      <c r="A682" t="s">
        <v>7125</v>
      </c>
      <c r="B682" t="s">
        <v>4</v>
      </c>
      <c r="C682" s="11" t="s">
        <v>2521</v>
      </c>
      <c r="E682">
        <v>36</v>
      </c>
      <c r="F682">
        <v>6</v>
      </c>
      <c r="G682">
        <v>6</v>
      </c>
      <c r="H682" t="s">
        <v>965</v>
      </c>
    </row>
    <row r="683" spans="1:8" customFormat="1" ht="15" x14ac:dyDescent="0.25">
      <c r="A683" t="s">
        <v>3508</v>
      </c>
      <c r="B683" t="s">
        <v>4</v>
      </c>
      <c r="C683" s="11" t="s">
        <v>2521</v>
      </c>
      <c r="E683">
        <v>54</v>
      </c>
      <c r="F683">
        <v>9</v>
      </c>
      <c r="G683">
        <v>6</v>
      </c>
      <c r="H683" t="s">
        <v>965</v>
      </c>
    </row>
    <row r="684" spans="1:8" customFormat="1" ht="15" x14ac:dyDescent="0.25">
      <c r="A684" t="s">
        <v>3508</v>
      </c>
      <c r="B684" t="s">
        <v>4</v>
      </c>
      <c r="C684" s="11" t="s">
        <v>2521</v>
      </c>
      <c r="E684">
        <v>12</v>
      </c>
      <c r="F684">
        <v>2</v>
      </c>
      <c r="G684">
        <v>6</v>
      </c>
      <c r="H684" t="s">
        <v>965</v>
      </c>
    </row>
    <row r="685" spans="1:8" customFormat="1" ht="15" x14ac:dyDescent="0.25">
      <c r="A685" t="s">
        <v>3507</v>
      </c>
      <c r="B685" t="s">
        <v>4</v>
      </c>
      <c r="C685" s="11" t="s">
        <v>3040</v>
      </c>
      <c r="E685">
        <v>6</v>
      </c>
      <c r="F685">
        <v>1</v>
      </c>
      <c r="G685">
        <v>6</v>
      </c>
      <c r="H685" t="s">
        <v>965</v>
      </c>
    </row>
    <row r="686" spans="1:8" customFormat="1" ht="15" x14ac:dyDescent="0.25">
      <c r="A686" t="s">
        <v>3043</v>
      </c>
      <c r="B686" t="s">
        <v>4</v>
      </c>
      <c r="C686" s="11" t="s">
        <v>3040</v>
      </c>
      <c r="E686">
        <v>18</v>
      </c>
      <c r="F686">
        <v>3</v>
      </c>
      <c r="G686">
        <v>6</v>
      </c>
      <c r="H686" t="s">
        <v>965</v>
      </c>
    </row>
    <row r="687" spans="1:8" customFormat="1" ht="15" x14ac:dyDescent="0.25">
      <c r="A687" t="s">
        <v>3043</v>
      </c>
      <c r="B687" t="s">
        <v>4</v>
      </c>
      <c r="C687" s="11" t="s">
        <v>3040</v>
      </c>
      <c r="E687">
        <v>6</v>
      </c>
      <c r="F687">
        <v>1</v>
      </c>
      <c r="G687">
        <v>6</v>
      </c>
      <c r="H687" t="s">
        <v>965</v>
      </c>
    </row>
    <row r="688" spans="1:8" customFormat="1" ht="15" x14ac:dyDescent="0.25">
      <c r="A688" t="s">
        <v>3042</v>
      </c>
      <c r="B688" t="s">
        <v>4</v>
      </c>
      <c r="C688" s="11" t="s">
        <v>3040</v>
      </c>
      <c r="E688">
        <v>12</v>
      </c>
      <c r="F688">
        <v>2</v>
      </c>
      <c r="G688">
        <v>6</v>
      </c>
      <c r="H688" t="s">
        <v>965</v>
      </c>
    </row>
    <row r="689" spans="1:8" customFormat="1" ht="15" x14ac:dyDescent="0.25">
      <c r="A689" t="s">
        <v>3041</v>
      </c>
      <c r="B689" t="s">
        <v>4</v>
      </c>
      <c r="C689" s="11" t="s">
        <v>3040</v>
      </c>
      <c r="E689">
        <v>18</v>
      </c>
      <c r="F689">
        <v>3</v>
      </c>
      <c r="G689">
        <v>6</v>
      </c>
      <c r="H689" t="s">
        <v>965</v>
      </c>
    </row>
    <row r="690" spans="1:8" customFormat="1" ht="15" x14ac:dyDescent="0.25">
      <c r="A690" t="s">
        <v>3506</v>
      </c>
      <c r="B690" t="s">
        <v>4</v>
      </c>
      <c r="C690" s="11" t="s">
        <v>2270</v>
      </c>
      <c r="E690">
        <v>12</v>
      </c>
      <c r="F690">
        <v>2</v>
      </c>
      <c r="G690">
        <v>6</v>
      </c>
      <c r="H690" t="s">
        <v>965</v>
      </c>
    </row>
    <row r="691" spans="1:8" customFormat="1" ht="15" x14ac:dyDescent="0.25">
      <c r="A691" t="s">
        <v>3039</v>
      </c>
      <c r="B691" t="s">
        <v>4</v>
      </c>
      <c r="C691" s="11" t="s">
        <v>2270</v>
      </c>
      <c r="E691">
        <v>24</v>
      </c>
      <c r="F691">
        <v>4</v>
      </c>
      <c r="G691">
        <v>6</v>
      </c>
      <c r="H691" t="s">
        <v>965</v>
      </c>
    </row>
    <row r="692" spans="1:8" customFormat="1" ht="15" x14ac:dyDescent="0.25">
      <c r="A692" t="s">
        <v>3038</v>
      </c>
      <c r="B692" t="s">
        <v>4</v>
      </c>
      <c r="C692" s="11" t="s">
        <v>3035</v>
      </c>
      <c r="E692">
        <v>18</v>
      </c>
      <c r="F692">
        <v>3</v>
      </c>
      <c r="G692">
        <v>6</v>
      </c>
      <c r="H692" t="s">
        <v>965</v>
      </c>
    </row>
    <row r="693" spans="1:8" customFormat="1" ht="15" x14ac:dyDescent="0.25">
      <c r="A693" t="s">
        <v>4142</v>
      </c>
      <c r="B693" t="s">
        <v>4</v>
      </c>
      <c r="C693" s="11" t="s">
        <v>3035</v>
      </c>
      <c r="E693">
        <v>60</v>
      </c>
      <c r="F693">
        <v>10</v>
      </c>
      <c r="G693">
        <v>6</v>
      </c>
      <c r="H693" t="s">
        <v>965</v>
      </c>
    </row>
    <row r="694" spans="1:8" customFormat="1" ht="15" x14ac:dyDescent="0.25">
      <c r="A694" t="s">
        <v>4142</v>
      </c>
      <c r="B694" t="s">
        <v>4</v>
      </c>
      <c r="C694" s="11" t="s">
        <v>3035</v>
      </c>
      <c r="E694">
        <v>24</v>
      </c>
      <c r="F694">
        <v>4</v>
      </c>
      <c r="G694">
        <v>6</v>
      </c>
      <c r="H694" t="s">
        <v>965</v>
      </c>
    </row>
    <row r="695" spans="1:8" customFormat="1" ht="15" x14ac:dyDescent="0.25">
      <c r="A695" t="s">
        <v>3037</v>
      </c>
      <c r="B695" t="s">
        <v>4</v>
      </c>
      <c r="C695" s="11" t="s">
        <v>3035</v>
      </c>
      <c r="E695">
        <v>18</v>
      </c>
      <c r="F695">
        <v>3</v>
      </c>
      <c r="G695">
        <v>6</v>
      </c>
      <c r="H695" t="s">
        <v>965</v>
      </c>
    </row>
    <row r="696" spans="1:8" customFormat="1" ht="15" x14ac:dyDescent="0.25">
      <c r="A696" t="s">
        <v>3036</v>
      </c>
      <c r="B696" t="s">
        <v>4</v>
      </c>
      <c r="C696" s="11" t="s">
        <v>3035</v>
      </c>
      <c r="E696">
        <v>48</v>
      </c>
      <c r="F696">
        <v>8</v>
      </c>
      <c r="G696">
        <v>6</v>
      </c>
      <c r="H696" t="s">
        <v>965</v>
      </c>
    </row>
    <row r="697" spans="1:8" customFormat="1" ht="15" x14ac:dyDescent="0.25">
      <c r="A697" t="s">
        <v>3036</v>
      </c>
      <c r="B697" t="s">
        <v>4</v>
      </c>
      <c r="C697" s="11" t="s">
        <v>3035</v>
      </c>
      <c r="E697">
        <v>24</v>
      </c>
      <c r="F697">
        <v>4</v>
      </c>
      <c r="G697">
        <v>6</v>
      </c>
      <c r="H697" t="s">
        <v>965</v>
      </c>
    </row>
    <row r="698" spans="1:8" customFormat="1" ht="15" x14ac:dyDescent="0.25">
      <c r="A698" t="s">
        <v>7113</v>
      </c>
      <c r="B698" t="s">
        <v>4</v>
      </c>
      <c r="C698" s="11" t="s">
        <v>3033</v>
      </c>
      <c r="E698">
        <v>63</v>
      </c>
      <c r="F698">
        <v>21</v>
      </c>
      <c r="G698">
        <v>3</v>
      </c>
    </row>
    <row r="699" spans="1:8" customFormat="1" ht="15" x14ac:dyDescent="0.25">
      <c r="A699" t="s">
        <v>3034</v>
      </c>
      <c r="B699" t="s">
        <v>4</v>
      </c>
      <c r="C699" s="11" t="s">
        <v>3033</v>
      </c>
      <c r="E699">
        <v>6</v>
      </c>
      <c r="F699">
        <v>2</v>
      </c>
      <c r="G699">
        <v>3</v>
      </c>
      <c r="H699" t="s">
        <v>965</v>
      </c>
    </row>
    <row r="700" spans="1:8" customFormat="1" ht="15" x14ac:dyDescent="0.25">
      <c r="A700" t="s">
        <v>7112</v>
      </c>
      <c r="B700" t="s">
        <v>4</v>
      </c>
      <c r="C700" s="11" t="s">
        <v>3033</v>
      </c>
      <c r="E700">
        <v>3</v>
      </c>
      <c r="F700">
        <v>1</v>
      </c>
      <c r="G700">
        <v>3</v>
      </c>
    </row>
    <row r="701" spans="1:8" customFormat="1" ht="15" x14ac:dyDescent="0.25">
      <c r="A701" t="s">
        <v>6662</v>
      </c>
      <c r="B701" t="s">
        <v>4</v>
      </c>
      <c r="C701" s="11" t="s">
        <v>6661</v>
      </c>
      <c r="E701">
        <v>87</v>
      </c>
      <c r="F701">
        <v>29</v>
      </c>
      <c r="G701">
        <v>3</v>
      </c>
      <c r="H701" t="s">
        <v>965</v>
      </c>
    </row>
    <row r="702" spans="1:8" customFormat="1" ht="15" x14ac:dyDescent="0.25">
      <c r="A702" t="s">
        <v>4141</v>
      </c>
      <c r="B702" t="s">
        <v>4</v>
      </c>
      <c r="C702" s="11" t="s">
        <v>3504</v>
      </c>
      <c r="E702">
        <v>6</v>
      </c>
      <c r="F702">
        <v>1</v>
      </c>
      <c r="G702">
        <v>6</v>
      </c>
      <c r="H702" t="s">
        <v>965</v>
      </c>
    </row>
    <row r="703" spans="1:8" customFormat="1" ht="15" x14ac:dyDescent="0.25">
      <c r="A703" t="s">
        <v>4140</v>
      </c>
      <c r="B703" t="s">
        <v>4</v>
      </c>
      <c r="C703" s="11" t="s">
        <v>3504</v>
      </c>
      <c r="E703">
        <v>66</v>
      </c>
      <c r="F703">
        <v>22</v>
      </c>
      <c r="G703">
        <v>3</v>
      </c>
      <c r="H703" t="s">
        <v>965</v>
      </c>
    </row>
    <row r="704" spans="1:8" customFormat="1" ht="15" x14ac:dyDescent="0.25">
      <c r="A704" t="s">
        <v>7124</v>
      </c>
      <c r="B704" t="s">
        <v>4</v>
      </c>
      <c r="C704" s="11" t="s">
        <v>3504</v>
      </c>
      <c r="E704">
        <v>63</v>
      </c>
      <c r="F704">
        <v>21</v>
      </c>
      <c r="G704">
        <v>3</v>
      </c>
      <c r="H704" t="s">
        <v>965</v>
      </c>
    </row>
    <row r="705" spans="1:8" customFormat="1" ht="15" x14ac:dyDescent="0.25">
      <c r="A705" t="s">
        <v>3505</v>
      </c>
      <c r="B705" t="s">
        <v>4</v>
      </c>
      <c r="C705" s="11" t="s">
        <v>3504</v>
      </c>
      <c r="E705">
        <v>12</v>
      </c>
      <c r="F705">
        <v>2</v>
      </c>
      <c r="G705">
        <v>6</v>
      </c>
      <c r="H705" t="s">
        <v>965</v>
      </c>
    </row>
    <row r="706" spans="1:8" customFormat="1" ht="15" x14ac:dyDescent="0.25">
      <c r="A706" t="s">
        <v>3032</v>
      </c>
      <c r="B706" t="s">
        <v>4</v>
      </c>
      <c r="C706" s="11" t="s">
        <v>3029</v>
      </c>
      <c r="E706">
        <v>6</v>
      </c>
      <c r="F706">
        <v>2</v>
      </c>
      <c r="G706">
        <v>3</v>
      </c>
      <c r="H706" t="s">
        <v>965</v>
      </c>
    </row>
    <row r="707" spans="1:8" customFormat="1" ht="15" x14ac:dyDescent="0.25">
      <c r="A707" t="s">
        <v>3031</v>
      </c>
      <c r="B707" t="s">
        <v>4</v>
      </c>
      <c r="C707" s="11" t="s">
        <v>3029</v>
      </c>
      <c r="E707">
        <v>9</v>
      </c>
      <c r="F707">
        <v>3</v>
      </c>
      <c r="G707">
        <v>3</v>
      </c>
      <c r="H707" t="s">
        <v>965</v>
      </c>
    </row>
    <row r="708" spans="1:8" customFormat="1" ht="15" x14ac:dyDescent="0.25">
      <c r="A708" t="s">
        <v>3030</v>
      </c>
      <c r="B708" t="s">
        <v>4</v>
      </c>
      <c r="C708" s="11" t="s">
        <v>3029</v>
      </c>
      <c r="E708">
        <v>12</v>
      </c>
      <c r="F708">
        <v>2</v>
      </c>
      <c r="G708">
        <v>6</v>
      </c>
      <c r="H708" t="s">
        <v>965</v>
      </c>
    </row>
    <row r="709" spans="1:8" customFormat="1" ht="15" x14ac:dyDescent="0.25">
      <c r="A709" t="s">
        <v>3028</v>
      </c>
      <c r="B709" t="s">
        <v>4</v>
      </c>
      <c r="C709" s="11" t="s">
        <v>3024</v>
      </c>
      <c r="E709">
        <v>18</v>
      </c>
      <c r="F709">
        <v>3</v>
      </c>
      <c r="G709">
        <v>6</v>
      </c>
      <c r="H709" t="s">
        <v>965</v>
      </c>
    </row>
    <row r="710" spans="1:8" customFormat="1" ht="15" x14ac:dyDescent="0.25">
      <c r="A710" t="s">
        <v>3028</v>
      </c>
      <c r="B710" t="s">
        <v>4</v>
      </c>
      <c r="C710" s="11" t="s">
        <v>3024</v>
      </c>
      <c r="E710">
        <v>42</v>
      </c>
      <c r="F710">
        <v>7</v>
      </c>
      <c r="G710">
        <v>6</v>
      </c>
      <c r="H710" t="s">
        <v>965</v>
      </c>
    </row>
    <row r="711" spans="1:8" customFormat="1" ht="15" x14ac:dyDescent="0.25">
      <c r="A711" t="s">
        <v>3503</v>
      </c>
      <c r="B711" t="s">
        <v>4</v>
      </c>
      <c r="C711" s="11" t="s">
        <v>3024</v>
      </c>
      <c r="E711">
        <v>42</v>
      </c>
      <c r="F711">
        <v>7</v>
      </c>
      <c r="G711">
        <v>6</v>
      </c>
      <c r="H711" t="s">
        <v>965</v>
      </c>
    </row>
    <row r="712" spans="1:8" customFormat="1" ht="15" x14ac:dyDescent="0.25">
      <c r="A712" t="s">
        <v>3503</v>
      </c>
      <c r="B712" t="s">
        <v>4</v>
      </c>
      <c r="C712" s="11" t="s">
        <v>3024</v>
      </c>
      <c r="E712">
        <v>18</v>
      </c>
      <c r="F712">
        <v>3</v>
      </c>
      <c r="G712">
        <v>6</v>
      </c>
      <c r="H712" t="s">
        <v>965</v>
      </c>
    </row>
    <row r="713" spans="1:8" customFormat="1" ht="15" x14ac:dyDescent="0.25">
      <c r="A713" t="s">
        <v>3502</v>
      </c>
      <c r="B713" t="s">
        <v>4</v>
      </c>
      <c r="C713" s="11" t="s">
        <v>3024</v>
      </c>
      <c r="E713">
        <v>48</v>
      </c>
      <c r="F713">
        <v>8</v>
      </c>
      <c r="G713">
        <v>6</v>
      </c>
      <c r="H713" t="s">
        <v>965</v>
      </c>
    </row>
    <row r="714" spans="1:8" customFormat="1" ht="15" x14ac:dyDescent="0.25">
      <c r="A714" t="s">
        <v>3502</v>
      </c>
      <c r="B714" t="s">
        <v>4</v>
      </c>
      <c r="C714" s="11" t="s">
        <v>3024</v>
      </c>
      <c r="E714">
        <v>12</v>
      </c>
      <c r="F714">
        <v>2</v>
      </c>
      <c r="G714">
        <v>6</v>
      </c>
      <c r="H714" t="s">
        <v>965</v>
      </c>
    </row>
    <row r="715" spans="1:8" customFormat="1" ht="15" x14ac:dyDescent="0.25">
      <c r="A715" t="s">
        <v>3027</v>
      </c>
      <c r="B715" t="s">
        <v>4</v>
      </c>
      <c r="C715" s="11" t="s">
        <v>3024</v>
      </c>
      <c r="E715">
        <v>3</v>
      </c>
      <c r="F715">
        <v>1</v>
      </c>
      <c r="G715">
        <v>3</v>
      </c>
      <c r="H715" t="s">
        <v>965</v>
      </c>
    </row>
    <row r="716" spans="1:8" customFormat="1" ht="15" x14ac:dyDescent="0.25">
      <c r="A716" t="s">
        <v>3026</v>
      </c>
      <c r="B716" t="s">
        <v>4</v>
      </c>
      <c r="C716" s="11" t="s">
        <v>3024</v>
      </c>
      <c r="E716">
        <v>3</v>
      </c>
      <c r="F716">
        <v>1</v>
      </c>
      <c r="G716">
        <v>3</v>
      </c>
      <c r="H716" t="s">
        <v>965</v>
      </c>
    </row>
    <row r="717" spans="1:8" customFormat="1" ht="15" x14ac:dyDescent="0.25">
      <c r="A717" t="s">
        <v>3501</v>
      </c>
      <c r="B717" t="s">
        <v>4</v>
      </c>
      <c r="C717" s="11" t="s">
        <v>3024</v>
      </c>
      <c r="E717">
        <v>6</v>
      </c>
      <c r="F717">
        <v>2</v>
      </c>
      <c r="G717">
        <v>3</v>
      </c>
      <c r="H717" t="s">
        <v>965</v>
      </c>
    </row>
    <row r="718" spans="1:8" customFormat="1" ht="15" x14ac:dyDescent="0.25">
      <c r="A718" t="s">
        <v>4139</v>
      </c>
      <c r="B718" t="s">
        <v>4</v>
      </c>
      <c r="C718" s="11" t="s">
        <v>3024</v>
      </c>
      <c r="E718">
        <v>27</v>
      </c>
      <c r="F718">
        <v>9</v>
      </c>
      <c r="G718">
        <v>3</v>
      </c>
      <c r="H718" t="s">
        <v>965</v>
      </c>
    </row>
    <row r="719" spans="1:8" customFormat="1" ht="15" x14ac:dyDescent="0.25">
      <c r="A719" t="s">
        <v>3500</v>
      </c>
      <c r="B719" t="s">
        <v>4</v>
      </c>
      <c r="C719" s="11" t="s">
        <v>3024</v>
      </c>
      <c r="E719">
        <v>60</v>
      </c>
      <c r="F719">
        <v>20</v>
      </c>
      <c r="G719">
        <v>3</v>
      </c>
      <c r="H719" t="s">
        <v>965</v>
      </c>
    </row>
    <row r="720" spans="1:8" customFormat="1" ht="15" x14ac:dyDescent="0.25">
      <c r="A720" t="s">
        <v>3500</v>
      </c>
      <c r="B720" t="s">
        <v>4</v>
      </c>
      <c r="C720" s="11" t="s">
        <v>3024</v>
      </c>
      <c r="E720">
        <v>60</v>
      </c>
      <c r="F720">
        <v>20</v>
      </c>
      <c r="G720">
        <v>3</v>
      </c>
      <c r="H720" t="s">
        <v>965</v>
      </c>
    </row>
    <row r="721" spans="1:8" customFormat="1" ht="15" x14ac:dyDescent="0.25">
      <c r="A721" t="s">
        <v>3499</v>
      </c>
      <c r="B721" t="s">
        <v>4</v>
      </c>
      <c r="C721" s="11" t="s">
        <v>3024</v>
      </c>
      <c r="E721">
        <v>42</v>
      </c>
      <c r="F721">
        <v>14</v>
      </c>
      <c r="G721">
        <v>3</v>
      </c>
      <c r="H721" t="s">
        <v>965</v>
      </c>
    </row>
    <row r="722" spans="1:8" customFormat="1" ht="15" x14ac:dyDescent="0.25">
      <c r="A722" t="s">
        <v>3025</v>
      </c>
      <c r="B722" t="s">
        <v>4</v>
      </c>
      <c r="C722" s="11" t="s">
        <v>3024</v>
      </c>
      <c r="E722">
        <v>54</v>
      </c>
      <c r="F722">
        <v>18</v>
      </c>
      <c r="G722">
        <v>3</v>
      </c>
      <c r="H722" t="s">
        <v>965</v>
      </c>
    </row>
    <row r="723" spans="1:8" customFormat="1" ht="15" x14ac:dyDescent="0.25">
      <c r="A723" t="s">
        <v>3023</v>
      </c>
      <c r="B723" t="s">
        <v>4</v>
      </c>
      <c r="C723" s="11" t="s">
        <v>1926</v>
      </c>
      <c r="E723">
        <v>12</v>
      </c>
      <c r="F723">
        <v>2</v>
      </c>
      <c r="G723">
        <v>6</v>
      </c>
      <c r="H723" t="s">
        <v>965</v>
      </c>
    </row>
    <row r="724" spans="1:8" customFormat="1" ht="15" x14ac:dyDescent="0.25">
      <c r="A724" t="s">
        <v>3022</v>
      </c>
      <c r="B724" t="s">
        <v>4</v>
      </c>
      <c r="C724" s="11" t="s">
        <v>1926</v>
      </c>
      <c r="E724">
        <v>12</v>
      </c>
      <c r="F724">
        <v>2</v>
      </c>
      <c r="G724">
        <v>6</v>
      </c>
      <c r="H724" t="s">
        <v>965</v>
      </c>
    </row>
    <row r="725" spans="1:8" customFormat="1" ht="15" x14ac:dyDescent="0.25">
      <c r="A725" t="s">
        <v>3498</v>
      </c>
      <c r="B725" t="s">
        <v>4</v>
      </c>
      <c r="C725" s="11" t="s">
        <v>1926</v>
      </c>
      <c r="E725">
        <v>18</v>
      </c>
      <c r="F725">
        <v>3</v>
      </c>
      <c r="G725">
        <v>6</v>
      </c>
      <c r="H725" t="s">
        <v>965</v>
      </c>
    </row>
    <row r="726" spans="1:8" customFormat="1" ht="15" x14ac:dyDescent="0.25">
      <c r="A726" t="s">
        <v>3021</v>
      </c>
      <c r="B726" t="s">
        <v>4</v>
      </c>
      <c r="C726" s="11" t="s">
        <v>1926</v>
      </c>
      <c r="E726">
        <v>18</v>
      </c>
      <c r="F726">
        <v>3</v>
      </c>
      <c r="G726">
        <v>6</v>
      </c>
      <c r="H726" t="s">
        <v>965</v>
      </c>
    </row>
    <row r="727" spans="1:8" customFormat="1" ht="15" x14ac:dyDescent="0.25">
      <c r="A727" t="s">
        <v>3020</v>
      </c>
      <c r="B727" t="s">
        <v>4</v>
      </c>
      <c r="C727" s="11" t="s">
        <v>1348</v>
      </c>
      <c r="E727">
        <v>12</v>
      </c>
      <c r="F727">
        <v>2</v>
      </c>
      <c r="G727">
        <v>6</v>
      </c>
      <c r="H727" t="s">
        <v>965</v>
      </c>
    </row>
    <row r="728" spans="1:8" customFormat="1" ht="15" x14ac:dyDescent="0.25">
      <c r="A728" t="s">
        <v>3019</v>
      </c>
      <c r="B728" t="s">
        <v>4</v>
      </c>
      <c r="C728" s="11" t="s">
        <v>1348</v>
      </c>
      <c r="E728">
        <v>18</v>
      </c>
      <c r="F728">
        <v>3</v>
      </c>
      <c r="G728">
        <v>6</v>
      </c>
      <c r="H728" t="s">
        <v>965</v>
      </c>
    </row>
    <row r="729" spans="1:8" customFormat="1" ht="15" x14ac:dyDescent="0.25">
      <c r="A729" t="s">
        <v>7111</v>
      </c>
      <c r="B729" t="s">
        <v>4</v>
      </c>
      <c r="C729" s="11" t="s">
        <v>1348</v>
      </c>
      <c r="E729">
        <v>15</v>
      </c>
      <c r="F729">
        <v>5</v>
      </c>
      <c r="G729">
        <v>3</v>
      </c>
    </row>
    <row r="730" spans="1:8" customFormat="1" ht="15" x14ac:dyDescent="0.25">
      <c r="A730" t="s">
        <v>3497</v>
      </c>
      <c r="B730" t="s">
        <v>4</v>
      </c>
      <c r="C730" s="11" t="s">
        <v>2215</v>
      </c>
      <c r="E730">
        <v>12</v>
      </c>
      <c r="F730">
        <v>2</v>
      </c>
      <c r="G730">
        <v>6</v>
      </c>
      <c r="H730" t="s">
        <v>965</v>
      </c>
    </row>
    <row r="731" spans="1:8" customFormat="1" ht="15" x14ac:dyDescent="0.25">
      <c r="A731" t="s">
        <v>3497</v>
      </c>
      <c r="B731" t="s">
        <v>4</v>
      </c>
      <c r="C731" s="11" t="s">
        <v>2215</v>
      </c>
      <c r="E731">
        <v>96</v>
      </c>
      <c r="F731">
        <v>16</v>
      </c>
      <c r="G731">
        <v>6</v>
      </c>
      <c r="H731" t="s">
        <v>965</v>
      </c>
    </row>
    <row r="732" spans="1:8" customFormat="1" ht="15" x14ac:dyDescent="0.25">
      <c r="A732" t="s">
        <v>3496</v>
      </c>
      <c r="B732" t="s">
        <v>4</v>
      </c>
      <c r="C732" s="11" t="s">
        <v>2215</v>
      </c>
      <c r="E732">
        <v>3</v>
      </c>
      <c r="F732">
        <v>1</v>
      </c>
      <c r="G732">
        <v>3</v>
      </c>
      <c r="H732" t="s">
        <v>965</v>
      </c>
    </row>
    <row r="733" spans="1:8" customFormat="1" ht="15" x14ac:dyDescent="0.25">
      <c r="A733" t="s">
        <v>3018</v>
      </c>
      <c r="B733" t="s">
        <v>4</v>
      </c>
      <c r="C733" s="11" t="s">
        <v>3017</v>
      </c>
      <c r="E733">
        <v>12</v>
      </c>
      <c r="F733">
        <v>2</v>
      </c>
      <c r="G733">
        <v>6</v>
      </c>
      <c r="H733" t="s">
        <v>965</v>
      </c>
    </row>
    <row r="734" spans="1:8" customFormat="1" ht="15" x14ac:dyDescent="0.25">
      <c r="A734" t="s">
        <v>3018</v>
      </c>
      <c r="B734" t="s">
        <v>4</v>
      </c>
      <c r="C734" s="11" t="s">
        <v>3017</v>
      </c>
      <c r="E734">
        <v>48</v>
      </c>
      <c r="F734">
        <v>8</v>
      </c>
      <c r="G734">
        <v>6</v>
      </c>
      <c r="H734" t="s">
        <v>965</v>
      </c>
    </row>
    <row r="735" spans="1:8" customFormat="1" ht="15" x14ac:dyDescent="0.25">
      <c r="A735" t="s">
        <v>3495</v>
      </c>
      <c r="B735" t="s">
        <v>4</v>
      </c>
      <c r="C735" s="11" t="s">
        <v>2215</v>
      </c>
      <c r="E735">
        <v>18</v>
      </c>
      <c r="F735">
        <v>3</v>
      </c>
      <c r="G735">
        <v>6</v>
      </c>
      <c r="H735" t="s">
        <v>965</v>
      </c>
    </row>
    <row r="736" spans="1:8" customFormat="1" ht="15" x14ac:dyDescent="0.25">
      <c r="A736" t="s">
        <v>4138</v>
      </c>
      <c r="B736" t="s">
        <v>4</v>
      </c>
      <c r="C736" s="11" t="s">
        <v>3015</v>
      </c>
      <c r="E736">
        <v>12</v>
      </c>
      <c r="F736">
        <v>2</v>
      </c>
      <c r="G736">
        <v>6</v>
      </c>
      <c r="H736" t="s">
        <v>965</v>
      </c>
    </row>
    <row r="737" spans="1:8" customFormat="1" ht="15" x14ac:dyDescent="0.25">
      <c r="A737" t="s">
        <v>3494</v>
      </c>
      <c r="B737" t="s">
        <v>4</v>
      </c>
      <c r="C737" s="11" t="s">
        <v>3015</v>
      </c>
      <c r="E737">
        <v>48</v>
      </c>
      <c r="F737">
        <v>8</v>
      </c>
      <c r="G737">
        <v>6</v>
      </c>
      <c r="H737" t="s">
        <v>965</v>
      </c>
    </row>
    <row r="738" spans="1:8" customFormat="1" ht="15" x14ac:dyDescent="0.25">
      <c r="A738" t="s">
        <v>4137</v>
      </c>
      <c r="B738" t="s">
        <v>4</v>
      </c>
      <c r="C738" s="11" t="s">
        <v>3015</v>
      </c>
      <c r="E738">
        <v>78</v>
      </c>
      <c r="F738">
        <v>13</v>
      </c>
      <c r="G738">
        <v>6</v>
      </c>
      <c r="H738" t="s">
        <v>965</v>
      </c>
    </row>
    <row r="739" spans="1:8" customFormat="1" ht="15" x14ac:dyDescent="0.25">
      <c r="A739" t="s">
        <v>3493</v>
      </c>
      <c r="B739" t="s">
        <v>4</v>
      </c>
      <c r="C739" s="11" t="s">
        <v>3015</v>
      </c>
      <c r="E739">
        <v>60</v>
      </c>
      <c r="F739">
        <v>10</v>
      </c>
      <c r="G739">
        <v>6</v>
      </c>
      <c r="H739" t="s">
        <v>965</v>
      </c>
    </row>
    <row r="740" spans="1:8" customFormat="1" ht="15" x14ac:dyDescent="0.25">
      <c r="A740" t="s">
        <v>8801</v>
      </c>
      <c r="B740" t="s">
        <v>4</v>
      </c>
      <c r="C740" s="11" t="s">
        <v>3015</v>
      </c>
      <c r="E740">
        <v>6</v>
      </c>
      <c r="F740">
        <v>2</v>
      </c>
      <c r="G740">
        <v>3</v>
      </c>
      <c r="H740" t="s">
        <v>965</v>
      </c>
    </row>
    <row r="741" spans="1:8" customFormat="1" ht="15" x14ac:dyDescent="0.25">
      <c r="A741" t="s">
        <v>3016</v>
      </c>
      <c r="B741" t="s">
        <v>4</v>
      </c>
      <c r="C741" s="11" t="s">
        <v>3015</v>
      </c>
      <c r="E741">
        <v>24</v>
      </c>
      <c r="F741">
        <v>8</v>
      </c>
      <c r="G741">
        <v>3</v>
      </c>
      <c r="H741" t="s">
        <v>965</v>
      </c>
    </row>
    <row r="742" spans="1:8" customFormat="1" ht="15" x14ac:dyDescent="0.25">
      <c r="A742" t="s">
        <v>4136</v>
      </c>
      <c r="B742" t="s">
        <v>4</v>
      </c>
      <c r="C742" s="11" t="s">
        <v>3015</v>
      </c>
      <c r="E742">
        <v>30</v>
      </c>
      <c r="F742">
        <v>10</v>
      </c>
      <c r="G742">
        <v>3</v>
      </c>
      <c r="H742" t="s">
        <v>965</v>
      </c>
    </row>
    <row r="743" spans="1:8" customFormat="1" ht="15" x14ac:dyDescent="0.25">
      <c r="A743" t="s">
        <v>4135</v>
      </c>
      <c r="B743" t="s">
        <v>4</v>
      </c>
      <c r="C743" s="11" t="s">
        <v>3013</v>
      </c>
      <c r="E743">
        <v>42</v>
      </c>
      <c r="F743">
        <v>7</v>
      </c>
      <c r="G743">
        <v>6</v>
      </c>
      <c r="H743" t="s">
        <v>965</v>
      </c>
    </row>
    <row r="744" spans="1:8" customFormat="1" ht="15" x14ac:dyDescent="0.25">
      <c r="A744" t="s">
        <v>3014</v>
      </c>
      <c r="B744" t="s">
        <v>4</v>
      </c>
      <c r="C744" s="11" t="s">
        <v>3013</v>
      </c>
      <c r="E744">
        <v>39</v>
      </c>
      <c r="F744">
        <v>13</v>
      </c>
      <c r="G744">
        <v>3</v>
      </c>
      <c r="H744" t="s">
        <v>965</v>
      </c>
    </row>
    <row r="745" spans="1:8" customFormat="1" ht="15" x14ac:dyDescent="0.25">
      <c r="A745" t="s">
        <v>3014</v>
      </c>
      <c r="B745" t="s">
        <v>4</v>
      </c>
      <c r="C745" s="11" t="s">
        <v>3013</v>
      </c>
      <c r="E745">
        <v>33</v>
      </c>
      <c r="F745">
        <v>11</v>
      </c>
      <c r="G745">
        <v>3</v>
      </c>
      <c r="H745" t="s">
        <v>965</v>
      </c>
    </row>
    <row r="746" spans="1:8" customFormat="1" ht="15" x14ac:dyDescent="0.25">
      <c r="A746" t="s">
        <v>3492</v>
      </c>
      <c r="B746" t="s">
        <v>4</v>
      </c>
      <c r="C746" s="11" t="s">
        <v>3487</v>
      </c>
      <c r="E746">
        <v>30</v>
      </c>
      <c r="F746">
        <v>5</v>
      </c>
      <c r="G746">
        <v>6</v>
      </c>
      <c r="H746" t="s">
        <v>965</v>
      </c>
    </row>
    <row r="747" spans="1:8" customFormat="1" ht="15" x14ac:dyDescent="0.25">
      <c r="A747" t="s">
        <v>3491</v>
      </c>
      <c r="B747" t="s">
        <v>4</v>
      </c>
      <c r="C747" s="11" t="s">
        <v>3487</v>
      </c>
      <c r="E747">
        <v>36</v>
      </c>
      <c r="F747">
        <v>6</v>
      </c>
      <c r="G747">
        <v>6</v>
      </c>
      <c r="H747" t="s">
        <v>965</v>
      </c>
    </row>
    <row r="748" spans="1:8" customFormat="1" ht="15" x14ac:dyDescent="0.25">
      <c r="A748" t="s">
        <v>3490</v>
      </c>
      <c r="B748" t="s">
        <v>4</v>
      </c>
      <c r="C748" s="11" t="s">
        <v>3487</v>
      </c>
      <c r="E748">
        <v>30</v>
      </c>
      <c r="F748">
        <v>5</v>
      </c>
      <c r="G748">
        <v>6</v>
      </c>
      <c r="H748" t="s">
        <v>965</v>
      </c>
    </row>
    <row r="749" spans="1:8" customFormat="1" ht="15" x14ac:dyDescent="0.25">
      <c r="A749" t="s">
        <v>3489</v>
      </c>
      <c r="B749" t="s">
        <v>4</v>
      </c>
      <c r="C749" s="11" t="s">
        <v>3487</v>
      </c>
      <c r="E749">
        <v>66</v>
      </c>
      <c r="F749">
        <v>22</v>
      </c>
      <c r="G749">
        <v>3</v>
      </c>
      <c r="H749" t="s">
        <v>965</v>
      </c>
    </row>
    <row r="750" spans="1:8" customFormat="1" ht="15" x14ac:dyDescent="0.25">
      <c r="A750" t="s">
        <v>4134</v>
      </c>
      <c r="B750" t="s">
        <v>4</v>
      </c>
      <c r="C750" s="11" t="s">
        <v>3487</v>
      </c>
      <c r="E750">
        <v>60</v>
      </c>
      <c r="F750">
        <v>20</v>
      </c>
      <c r="G750">
        <v>3</v>
      </c>
      <c r="H750" t="s">
        <v>965</v>
      </c>
    </row>
    <row r="751" spans="1:8" customFormat="1" ht="15" x14ac:dyDescent="0.25">
      <c r="A751" t="s">
        <v>4133</v>
      </c>
      <c r="B751" t="s">
        <v>4</v>
      </c>
      <c r="C751" s="11" t="s">
        <v>3487</v>
      </c>
      <c r="E751">
        <v>84</v>
      </c>
      <c r="F751">
        <v>28</v>
      </c>
      <c r="G751">
        <v>3</v>
      </c>
      <c r="H751" t="s">
        <v>965</v>
      </c>
    </row>
    <row r="752" spans="1:8" customFormat="1" ht="15" x14ac:dyDescent="0.25">
      <c r="A752" t="s">
        <v>3488</v>
      </c>
      <c r="B752" t="s">
        <v>4</v>
      </c>
      <c r="C752" s="11" t="s">
        <v>3487</v>
      </c>
      <c r="E752">
        <v>87</v>
      </c>
      <c r="F752">
        <v>29</v>
      </c>
      <c r="G752">
        <v>3</v>
      </c>
      <c r="H752" t="s">
        <v>965</v>
      </c>
    </row>
    <row r="753" spans="1:8" customFormat="1" ht="15" x14ac:dyDescent="0.25">
      <c r="A753" t="s">
        <v>3012</v>
      </c>
      <c r="B753" t="s">
        <v>4</v>
      </c>
      <c r="C753" s="11" t="s">
        <v>1174</v>
      </c>
      <c r="E753">
        <v>3</v>
      </c>
      <c r="F753">
        <v>1</v>
      </c>
      <c r="G753">
        <v>3</v>
      </c>
      <c r="H753" t="s">
        <v>965</v>
      </c>
    </row>
    <row r="754" spans="1:8" customFormat="1" ht="15" x14ac:dyDescent="0.25">
      <c r="A754" t="s">
        <v>3011</v>
      </c>
      <c r="B754" t="s">
        <v>4</v>
      </c>
      <c r="C754" s="11" t="s">
        <v>1174</v>
      </c>
      <c r="E754">
        <v>9</v>
      </c>
      <c r="F754">
        <v>3</v>
      </c>
      <c r="G754">
        <v>3</v>
      </c>
      <c r="H754" t="s">
        <v>965</v>
      </c>
    </row>
    <row r="755" spans="1:8" customFormat="1" ht="15" x14ac:dyDescent="0.25">
      <c r="A755" t="s">
        <v>3486</v>
      </c>
      <c r="B755" t="s">
        <v>4</v>
      </c>
      <c r="C755" s="11" t="s">
        <v>1174</v>
      </c>
      <c r="E755">
        <v>24</v>
      </c>
      <c r="F755">
        <v>8</v>
      </c>
      <c r="G755">
        <v>3</v>
      </c>
      <c r="H755" t="s">
        <v>965</v>
      </c>
    </row>
    <row r="756" spans="1:8" customFormat="1" ht="15" x14ac:dyDescent="0.25">
      <c r="A756" t="s">
        <v>3010</v>
      </c>
      <c r="B756" t="s">
        <v>4</v>
      </c>
      <c r="C756" s="11" t="s">
        <v>1174</v>
      </c>
      <c r="E756">
        <v>21</v>
      </c>
      <c r="F756">
        <v>7</v>
      </c>
      <c r="G756">
        <v>3</v>
      </c>
      <c r="H756" t="s">
        <v>965</v>
      </c>
    </row>
    <row r="757" spans="1:8" customFormat="1" ht="15" x14ac:dyDescent="0.25">
      <c r="A757" t="s">
        <v>3010</v>
      </c>
      <c r="B757" t="s">
        <v>4</v>
      </c>
      <c r="C757" s="11" t="s">
        <v>1174</v>
      </c>
      <c r="E757">
        <v>15</v>
      </c>
      <c r="F757">
        <v>5</v>
      </c>
      <c r="G757">
        <v>3</v>
      </c>
      <c r="H757" t="s">
        <v>965</v>
      </c>
    </row>
    <row r="758" spans="1:8" customFormat="1" ht="15" x14ac:dyDescent="0.25">
      <c r="A758" t="s">
        <v>3485</v>
      </c>
      <c r="B758" t="s">
        <v>4</v>
      </c>
      <c r="C758" s="11" t="s">
        <v>1174</v>
      </c>
      <c r="E758">
        <v>51</v>
      </c>
      <c r="F758">
        <v>17</v>
      </c>
      <c r="G758">
        <v>3</v>
      </c>
      <c r="H758" t="s">
        <v>965</v>
      </c>
    </row>
    <row r="759" spans="1:8" customFormat="1" ht="15" x14ac:dyDescent="0.25">
      <c r="A759" t="s">
        <v>3009</v>
      </c>
      <c r="B759" t="s">
        <v>4</v>
      </c>
      <c r="C759" s="11" t="s">
        <v>2060</v>
      </c>
      <c r="E759">
        <v>24</v>
      </c>
      <c r="F759">
        <v>8</v>
      </c>
      <c r="G759">
        <v>3</v>
      </c>
      <c r="H759" t="s">
        <v>965</v>
      </c>
    </row>
    <row r="760" spans="1:8" customFormat="1" ht="15" x14ac:dyDescent="0.25">
      <c r="A760" t="s">
        <v>3009</v>
      </c>
      <c r="B760" t="s">
        <v>4</v>
      </c>
      <c r="C760" s="11" t="s">
        <v>2060</v>
      </c>
      <c r="E760">
        <v>9</v>
      </c>
      <c r="F760">
        <v>3</v>
      </c>
      <c r="G760">
        <v>3</v>
      </c>
      <c r="H760" t="s">
        <v>965</v>
      </c>
    </row>
    <row r="761" spans="1:8" customFormat="1" ht="15" x14ac:dyDescent="0.25">
      <c r="A761" t="s">
        <v>3009</v>
      </c>
      <c r="B761" t="s">
        <v>4</v>
      </c>
      <c r="C761" s="11" t="s">
        <v>2060</v>
      </c>
      <c r="E761">
        <v>3</v>
      </c>
      <c r="F761">
        <v>1</v>
      </c>
      <c r="G761">
        <v>3</v>
      </c>
      <c r="H761" t="s">
        <v>965</v>
      </c>
    </row>
    <row r="762" spans="1:8" customFormat="1" ht="15" x14ac:dyDescent="0.25">
      <c r="A762" t="s">
        <v>3009</v>
      </c>
      <c r="B762" t="s">
        <v>4</v>
      </c>
      <c r="C762" s="11" t="s">
        <v>2060</v>
      </c>
      <c r="E762">
        <v>45</v>
      </c>
      <c r="F762">
        <v>15</v>
      </c>
      <c r="G762">
        <v>3</v>
      </c>
      <c r="H762" t="s">
        <v>965</v>
      </c>
    </row>
    <row r="763" spans="1:8" customFormat="1" ht="15" x14ac:dyDescent="0.25">
      <c r="A763" t="s">
        <v>3484</v>
      </c>
      <c r="B763" t="s">
        <v>4</v>
      </c>
      <c r="C763" s="11" t="s">
        <v>2060</v>
      </c>
      <c r="E763">
        <v>42</v>
      </c>
      <c r="F763">
        <v>14</v>
      </c>
      <c r="G763">
        <v>3</v>
      </c>
      <c r="H763" t="s">
        <v>965</v>
      </c>
    </row>
    <row r="764" spans="1:8" customFormat="1" ht="15" x14ac:dyDescent="0.25">
      <c r="A764" t="s">
        <v>3484</v>
      </c>
      <c r="B764" t="s">
        <v>4</v>
      </c>
      <c r="C764" s="11" t="s">
        <v>2060</v>
      </c>
      <c r="E764">
        <v>45</v>
      </c>
      <c r="F764">
        <v>15</v>
      </c>
      <c r="G764">
        <v>3</v>
      </c>
      <c r="H764" t="s">
        <v>965</v>
      </c>
    </row>
    <row r="765" spans="1:8" customFormat="1" ht="15" x14ac:dyDescent="0.25">
      <c r="A765" t="s">
        <v>3484</v>
      </c>
      <c r="B765" t="s">
        <v>4</v>
      </c>
      <c r="C765" s="11" t="s">
        <v>2060</v>
      </c>
      <c r="E765">
        <v>6</v>
      </c>
      <c r="F765">
        <v>2</v>
      </c>
      <c r="G765">
        <v>3</v>
      </c>
      <c r="H765" t="s">
        <v>965</v>
      </c>
    </row>
    <row r="766" spans="1:8" customFormat="1" ht="15" x14ac:dyDescent="0.25">
      <c r="A766" t="s">
        <v>3008</v>
      </c>
      <c r="B766" t="s">
        <v>4</v>
      </c>
      <c r="C766" s="11" t="s">
        <v>2060</v>
      </c>
      <c r="E766">
        <v>9</v>
      </c>
      <c r="F766">
        <v>3</v>
      </c>
      <c r="G766">
        <v>3</v>
      </c>
      <c r="H766" t="s">
        <v>965</v>
      </c>
    </row>
    <row r="767" spans="1:8" customFormat="1" ht="15" x14ac:dyDescent="0.25">
      <c r="A767" t="s">
        <v>3008</v>
      </c>
      <c r="B767" t="s">
        <v>4</v>
      </c>
      <c r="C767" s="11" t="s">
        <v>2060</v>
      </c>
      <c r="E767">
        <v>36</v>
      </c>
      <c r="F767">
        <v>12</v>
      </c>
      <c r="G767">
        <v>3</v>
      </c>
      <c r="H767" t="s">
        <v>965</v>
      </c>
    </row>
    <row r="768" spans="1:8" customFormat="1" ht="15" x14ac:dyDescent="0.25">
      <c r="A768" t="s">
        <v>3008</v>
      </c>
      <c r="B768" t="s">
        <v>4</v>
      </c>
      <c r="C768" s="11" t="s">
        <v>2060</v>
      </c>
      <c r="E768">
        <v>18</v>
      </c>
      <c r="F768">
        <v>6</v>
      </c>
      <c r="G768">
        <v>3</v>
      </c>
      <c r="H768" t="s">
        <v>965</v>
      </c>
    </row>
    <row r="769" spans="1:8" customFormat="1" ht="15" x14ac:dyDescent="0.25">
      <c r="A769" t="s">
        <v>3008</v>
      </c>
      <c r="B769" t="s">
        <v>4</v>
      </c>
      <c r="C769" s="11" t="s">
        <v>2060</v>
      </c>
      <c r="E769">
        <v>45</v>
      </c>
      <c r="F769">
        <v>15</v>
      </c>
      <c r="G769">
        <v>3</v>
      </c>
      <c r="H769" t="s">
        <v>965</v>
      </c>
    </row>
    <row r="770" spans="1:8" customFormat="1" ht="15" x14ac:dyDescent="0.25">
      <c r="A770" t="s">
        <v>3483</v>
      </c>
      <c r="B770" t="s">
        <v>4</v>
      </c>
      <c r="C770" s="11" t="s">
        <v>2060</v>
      </c>
      <c r="E770">
        <v>45</v>
      </c>
      <c r="F770">
        <v>15</v>
      </c>
      <c r="G770">
        <v>3</v>
      </c>
      <c r="H770" t="s">
        <v>965</v>
      </c>
    </row>
    <row r="771" spans="1:8" customFormat="1" ht="15" x14ac:dyDescent="0.25">
      <c r="A771" t="s">
        <v>3007</v>
      </c>
      <c r="B771" t="s">
        <v>4</v>
      </c>
      <c r="C771" s="11" t="s">
        <v>2060</v>
      </c>
      <c r="E771">
        <v>18</v>
      </c>
      <c r="F771">
        <v>6</v>
      </c>
      <c r="G771">
        <v>3</v>
      </c>
      <c r="H771" t="s">
        <v>965</v>
      </c>
    </row>
    <row r="772" spans="1:8" customFormat="1" ht="15" x14ac:dyDescent="0.25">
      <c r="A772" t="s">
        <v>3006</v>
      </c>
      <c r="B772" t="s">
        <v>4</v>
      </c>
      <c r="C772" s="11" t="s">
        <v>2060</v>
      </c>
      <c r="E772">
        <v>15</v>
      </c>
      <c r="F772">
        <v>5</v>
      </c>
      <c r="G772">
        <v>3</v>
      </c>
      <c r="H772" t="s">
        <v>965</v>
      </c>
    </row>
    <row r="773" spans="1:8" customFormat="1" ht="15" x14ac:dyDescent="0.25">
      <c r="A773" t="s">
        <v>3005</v>
      </c>
      <c r="B773" t="s">
        <v>4</v>
      </c>
      <c r="C773" s="11" t="s">
        <v>2060</v>
      </c>
      <c r="E773">
        <v>6</v>
      </c>
      <c r="F773">
        <v>2</v>
      </c>
      <c r="G773">
        <v>3</v>
      </c>
      <c r="H773" t="s">
        <v>965</v>
      </c>
    </row>
    <row r="774" spans="1:8" customFormat="1" ht="15" x14ac:dyDescent="0.25">
      <c r="A774" t="s">
        <v>3004</v>
      </c>
      <c r="B774" t="s">
        <v>4</v>
      </c>
      <c r="C774" s="11" t="s">
        <v>2060</v>
      </c>
      <c r="E774">
        <v>24</v>
      </c>
      <c r="F774">
        <v>8</v>
      </c>
      <c r="G774">
        <v>3</v>
      </c>
      <c r="H774" t="s">
        <v>965</v>
      </c>
    </row>
    <row r="775" spans="1:8" customFormat="1" ht="15" x14ac:dyDescent="0.25">
      <c r="A775" t="s">
        <v>3003</v>
      </c>
      <c r="B775" t="s">
        <v>4</v>
      </c>
      <c r="C775" s="11" t="s">
        <v>2060</v>
      </c>
      <c r="E775">
        <v>9</v>
      </c>
      <c r="F775">
        <v>3</v>
      </c>
      <c r="G775">
        <v>3</v>
      </c>
      <c r="H775" t="s">
        <v>965</v>
      </c>
    </row>
    <row r="776" spans="1:8" customFormat="1" ht="15" x14ac:dyDescent="0.25">
      <c r="A776" t="s">
        <v>3002</v>
      </c>
      <c r="B776" t="s">
        <v>4</v>
      </c>
      <c r="C776" s="11" t="s">
        <v>2060</v>
      </c>
      <c r="E776">
        <v>3</v>
      </c>
      <c r="F776">
        <v>1</v>
      </c>
      <c r="G776">
        <v>3</v>
      </c>
      <c r="H776" t="s">
        <v>965</v>
      </c>
    </row>
    <row r="777" spans="1:8" customFormat="1" ht="15" x14ac:dyDescent="0.25">
      <c r="A777" t="s">
        <v>3482</v>
      </c>
      <c r="B777" t="s">
        <v>4</v>
      </c>
      <c r="C777" s="11" t="s">
        <v>2060</v>
      </c>
      <c r="E777">
        <v>6</v>
      </c>
      <c r="F777">
        <v>2</v>
      </c>
      <c r="G777">
        <v>3</v>
      </c>
      <c r="H777" t="s">
        <v>965</v>
      </c>
    </row>
    <row r="778" spans="1:8" customFormat="1" ht="15" x14ac:dyDescent="0.25">
      <c r="A778" t="s">
        <v>3001</v>
      </c>
      <c r="B778" t="s">
        <v>4</v>
      </c>
      <c r="C778" s="11" t="s">
        <v>3000</v>
      </c>
      <c r="E778">
        <v>36</v>
      </c>
      <c r="F778">
        <v>6</v>
      </c>
      <c r="G778">
        <v>6</v>
      </c>
      <c r="H778" t="s">
        <v>965</v>
      </c>
    </row>
    <row r="779" spans="1:8" customFormat="1" ht="15" x14ac:dyDescent="0.25">
      <c r="A779" t="s">
        <v>4132</v>
      </c>
      <c r="B779" t="s">
        <v>4</v>
      </c>
      <c r="C779" s="11" t="s">
        <v>4131</v>
      </c>
      <c r="E779">
        <v>24</v>
      </c>
      <c r="F779">
        <v>4</v>
      </c>
      <c r="G779">
        <v>6</v>
      </c>
      <c r="H779" t="s">
        <v>965</v>
      </c>
    </row>
    <row r="780" spans="1:8" customFormat="1" ht="15" x14ac:dyDescent="0.25">
      <c r="A780" t="s">
        <v>2999</v>
      </c>
      <c r="B780" t="s">
        <v>4</v>
      </c>
      <c r="C780" s="11" t="s">
        <v>2998</v>
      </c>
      <c r="E780">
        <v>12</v>
      </c>
      <c r="F780">
        <v>2</v>
      </c>
      <c r="G780">
        <v>6</v>
      </c>
      <c r="H780" t="s">
        <v>965</v>
      </c>
    </row>
    <row r="781" spans="1:8" customFormat="1" ht="15" x14ac:dyDescent="0.25">
      <c r="A781" t="s">
        <v>3481</v>
      </c>
      <c r="B781" t="s">
        <v>4</v>
      </c>
      <c r="C781" s="11" t="s">
        <v>2998</v>
      </c>
      <c r="E781">
        <v>84</v>
      </c>
      <c r="F781">
        <v>14</v>
      </c>
      <c r="G781">
        <v>6</v>
      </c>
      <c r="H781" t="s">
        <v>965</v>
      </c>
    </row>
    <row r="782" spans="1:8" customFormat="1" ht="15" x14ac:dyDescent="0.25">
      <c r="A782" t="s">
        <v>3481</v>
      </c>
      <c r="B782" t="s">
        <v>4</v>
      </c>
      <c r="C782" s="11" t="s">
        <v>2998</v>
      </c>
      <c r="E782">
        <v>72</v>
      </c>
      <c r="F782">
        <v>12</v>
      </c>
      <c r="G782">
        <v>6</v>
      </c>
      <c r="H782" t="s">
        <v>965</v>
      </c>
    </row>
    <row r="783" spans="1:8" customFormat="1" ht="15" x14ac:dyDescent="0.25">
      <c r="A783" t="s">
        <v>3481</v>
      </c>
      <c r="B783" t="s">
        <v>4</v>
      </c>
      <c r="C783" s="11" t="s">
        <v>2998</v>
      </c>
      <c r="E783">
        <v>24</v>
      </c>
      <c r="F783">
        <v>4</v>
      </c>
      <c r="G783">
        <v>6</v>
      </c>
      <c r="H783" t="s">
        <v>965</v>
      </c>
    </row>
    <row r="784" spans="1:8" customFormat="1" ht="15" x14ac:dyDescent="0.25">
      <c r="A784" t="s">
        <v>7110</v>
      </c>
      <c r="B784" t="s">
        <v>4</v>
      </c>
      <c r="C784" s="11" t="s">
        <v>3478</v>
      </c>
      <c r="E784">
        <v>36</v>
      </c>
      <c r="F784">
        <v>6</v>
      </c>
      <c r="G784">
        <v>6</v>
      </c>
    </row>
    <row r="785" spans="1:8" customFormat="1" ht="15" x14ac:dyDescent="0.25">
      <c r="A785" t="s">
        <v>3480</v>
      </c>
      <c r="B785" t="s">
        <v>4</v>
      </c>
      <c r="C785" s="11" t="s">
        <v>3478</v>
      </c>
      <c r="E785">
        <v>6</v>
      </c>
      <c r="F785">
        <v>1</v>
      </c>
      <c r="G785">
        <v>6</v>
      </c>
      <c r="H785" t="s">
        <v>965</v>
      </c>
    </row>
    <row r="786" spans="1:8" customFormat="1" ht="15" x14ac:dyDescent="0.25">
      <c r="A786" t="s">
        <v>3479</v>
      </c>
      <c r="B786" t="s">
        <v>4</v>
      </c>
      <c r="C786" s="11" t="s">
        <v>3478</v>
      </c>
      <c r="E786">
        <v>54</v>
      </c>
      <c r="F786">
        <v>9</v>
      </c>
      <c r="G786">
        <v>6</v>
      </c>
      <c r="H786" t="s">
        <v>965</v>
      </c>
    </row>
    <row r="787" spans="1:8" customFormat="1" ht="15" x14ac:dyDescent="0.25">
      <c r="A787" t="s">
        <v>3479</v>
      </c>
      <c r="B787" t="s">
        <v>4</v>
      </c>
      <c r="C787" s="11" t="s">
        <v>3478</v>
      </c>
      <c r="E787">
        <v>72</v>
      </c>
      <c r="F787">
        <v>12</v>
      </c>
      <c r="G787">
        <v>6</v>
      </c>
      <c r="H787" t="s">
        <v>965</v>
      </c>
    </row>
    <row r="788" spans="1:8" customFormat="1" ht="15" x14ac:dyDescent="0.25">
      <c r="A788" t="s">
        <v>3479</v>
      </c>
      <c r="B788" t="s">
        <v>4</v>
      </c>
      <c r="C788" s="11" t="s">
        <v>3478</v>
      </c>
      <c r="E788">
        <v>24</v>
      </c>
      <c r="F788">
        <v>4</v>
      </c>
      <c r="G788">
        <v>6</v>
      </c>
      <c r="H788" t="s">
        <v>965</v>
      </c>
    </row>
    <row r="789" spans="1:8" customFormat="1" ht="15" x14ac:dyDescent="0.25">
      <c r="A789" t="s">
        <v>3479</v>
      </c>
      <c r="B789" t="s">
        <v>4</v>
      </c>
      <c r="C789" s="11" t="s">
        <v>3478</v>
      </c>
      <c r="E789">
        <v>72</v>
      </c>
      <c r="F789">
        <v>12</v>
      </c>
      <c r="G789">
        <v>6</v>
      </c>
      <c r="H789" t="s">
        <v>965</v>
      </c>
    </row>
    <row r="790" spans="1:8" customFormat="1" ht="15" x14ac:dyDescent="0.25">
      <c r="A790" t="s">
        <v>3479</v>
      </c>
      <c r="B790" t="s">
        <v>4</v>
      </c>
      <c r="C790" s="11" t="s">
        <v>3478</v>
      </c>
      <c r="E790">
        <v>42</v>
      </c>
      <c r="F790">
        <v>7</v>
      </c>
      <c r="G790">
        <v>6</v>
      </c>
      <c r="H790" t="s">
        <v>965</v>
      </c>
    </row>
    <row r="791" spans="1:8" customFormat="1" ht="15" x14ac:dyDescent="0.25">
      <c r="A791" t="s">
        <v>4130</v>
      </c>
      <c r="B791" t="s">
        <v>4</v>
      </c>
      <c r="C791" s="11" t="s">
        <v>3478</v>
      </c>
      <c r="E791">
        <v>18</v>
      </c>
      <c r="F791">
        <v>6</v>
      </c>
      <c r="G791">
        <v>3</v>
      </c>
      <c r="H791" t="s">
        <v>965</v>
      </c>
    </row>
    <row r="792" spans="1:8" customFormat="1" ht="15" x14ac:dyDescent="0.25">
      <c r="A792" t="s">
        <v>2997</v>
      </c>
      <c r="B792" t="s">
        <v>4</v>
      </c>
      <c r="C792" s="11" t="s">
        <v>2996</v>
      </c>
      <c r="E792">
        <v>60</v>
      </c>
      <c r="F792">
        <v>20</v>
      </c>
      <c r="G792">
        <v>3</v>
      </c>
      <c r="H792" t="s">
        <v>965</v>
      </c>
    </row>
    <row r="793" spans="1:8" customFormat="1" ht="15" x14ac:dyDescent="0.25">
      <c r="A793" t="s">
        <v>2997</v>
      </c>
      <c r="B793" t="s">
        <v>4</v>
      </c>
      <c r="C793" s="11" t="s">
        <v>2996</v>
      </c>
      <c r="E793">
        <v>18</v>
      </c>
      <c r="F793">
        <v>6</v>
      </c>
      <c r="G793">
        <v>3</v>
      </c>
      <c r="H793" t="s">
        <v>965</v>
      </c>
    </row>
    <row r="794" spans="1:8" customFormat="1" ht="15" x14ac:dyDescent="0.25">
      <c r="A794" t="s">
        <v>2995</v>
      </c>
      <c r="B794" t="s">
        <v>4</v>
      </c>
      <c r="C794" s="11" t="s">
        <v>2994</v>
      </c>
      <c r="E794">
        <v>57</v>
      </c>
      <c r="F794">
        <v>19</v>
      </c>
      <c r="G794">
        <v>3</v>
      </c>
      <c r="H794" t="s">
        <v>965</v>
      </c>
    </row>
    <row r="795" spans="1:8" customFormat="1" ht="15" x14ac:dyDescent="0.25">
      <c r="A795" t="s">
        <v>2995</v>
      </c>
      <c r="B795" t="s">
        <v>4</v>
      </c>
      <c r="C795" s="11" t="s">
        <v>2994</v>
      </c>
      <c r="E795">
        <v>15</v>
      </c>
      <c r="F795">
        <v>5</v>
      </c>
      <c r="G795">
        <v>3</v>
      </c>
      <c r="H795" t="s">
        <v>965</v>
      </c>
    </row>
    <row r="796" spans="1:8" customFormat="1" ht="15" x14ac:dyDescent="0.25">
      <c r="A796" t="s">
        <v>2995</v>
      </c>
      <c r="B796" t="s">
        <v>4</v>
      </c>
      <c r="C796" s="11" t="s">
        <v>2994</v>
      </c>
      <c r="E796">
        <v>90</v>
      </c>
      <c r="F796">
        <v>30</v>
      </c>
      <c r="G796">
        <v>3</v>
      </c>
      <c r="H796" t="s">
        <v>965</v>
      </c>
    </row>
    <row r="797" spans="1:8" customFormat="1" ht="15" x14ac:dyDescent="0.25">
      <c r="A797" t="s">
        <v>4129</v>
      </c>
      <c r="B797" t="s">
        <v>4</v>
      </c>
      <c r="C797" s="11" t="s">
        <v>2994</v>
      </c>
      <c r="E797">
        <v>90</v>
      </c>
      <c r="F797">
        <v>30</v>
      </c>
      <c r="G797">
        <v>3</v>
      </c>
      <c r="H797" t="s">
        <v>965</v>
      </c>
    </row>
    <row r="798" spans="1:8" customFormat="1" ht="15" x14ac:dyDescent="0.25">
      <c r="A798" t="s">
        <v>4128</v>
      </c>
      <c r="B798" t="s">
        <v>4</v>
      </c>
      <c r="C798" s="11" t="s">
        <v>2992</v>
      </c>
      <c r="E798">
        <v>30</v>
      </c>
      <c r="F798">
        <v>5</v>
      </c>
      <c r="G798">
        <v>6</v>
      </c>
      <c r="H798" t="s">
        <v>965</v>
      </c>
    </row>
    <row r="799" spans="1:8" customFormat="1" ht="15" x14ac:dyDescent="0.25">
      <c r="A799" t="s">
        <v>3477</v>
      </c>
      <c r="B799" t="s">
        <v>4</v>
      </c>
      <c r="C799" s="11" t="s">
        <v>2992</v>
      </c>
      <c r="E799">
        <v>42</v>
      </c>
      <c r="F799">
        <v>7</v>
      </c>
      <c r="G799">
        <v>6</v>
      </c>
      <c r="H799" t="s">
        <v>965</v>
      </c>
    </row>
    <row r="800" spans="1:8" customFormat="1" ht="15" x14ac:dyDescent="0.25">
      <c r="A800" t="s">
        <v>2993</v>
      </c>
      <c r="B800" t="s">
        <v>4</v>
      </c>
      <c r="C800" s="11" t="s">
        <v>2992</v>
      </c>
      <c r="E800">
        <v>78</v>
      </c>
      <c r="F800">
        <v>13</v>
      </c>
      <c r="G800">
        <v>6</v>
      </c>
      <c r="H800" t="s">
        <v>965</v>
      </c>
    </row>
    <row r="801" spans="1:8" customFormat="1" ht="15" x14ac:dyDescent="0.25">
      <c r="A801" t="s">
        <v>3476</v>
      </c>
      <c r="B801" t="s">
        <v>4</v>
      </c>
      <c r="C801" s="11" t="s">
        <v>2988</v>
      </c>
      <c r="E801">
        <v>6</v>
      </c>
      <c r="F801">
        <v>1</v>
      </c>
      <c r="G801">
        <v>6</v>
      </c>
      <c r="H801" t="s">
        <v>965</v>
      </c>
    </row>
    <row r="802" spans="1:8" customFormat="1" ht="15" x14ac:dyDescent="0.25">
      <c r="A802" t="s">
        <v>3475</v>
      </c>
      <c r="B802" t="s">
        <v>4</v>
      </c>
      <c r="C802" s="11" t="s">
        <v>2988</v>
      </c>
      <c r="E802">
        <v>24</v>
      </c>
      <c r="F802">
        <v>4</v>
      </c>
      <c r="G802">
        <v>6</v>
      </c>
      <c r="H802" t="s">
        <v>965</v>
      </c>
    </row>
    <row r="803" spans="1:8" customFormat="1" ht="15" x14ac:dyDescent="0.25">
      <c r="A803" t="s">
        <v>2991</v>
      </c>
      <c r="B803" t="s">
        <v>4</v>
      </c>
      <c r="C803" s="11" t="s">
        <v>2988</v>
      </c>
      <c r="E803">
        <v>36</v>
      </c>
      <c r="F803">
        <v>6</v>
      </c>
      <c r="G803">
        <v>6</v>
      </c>
      <c r="H803" t="s">
        <v>965</v>
      </c>
    </row>
    <row r="804" spans="1:8" customFormat="1" ht="15" x14ac:dyDescent="0.25">
      <c r="A804" t="s">
        <v>2990</v>
      </c>
      <c r="B804" t="s">
        <v>4</v>
      </c>
      <c r="C804" s="11" t="s">
        <v>2988</v>
      </c>
      <c r="E804">
        <v>42</v>
      </c>
      <c r="F804">
        <v>7</v>
      </c>
      <c r="G804">
        <v>6</v>
      </c>
      <c r="H804" t="s">
        <v>965</v>
      </c>
    </row>
    <row r="805" spans="1:8" customFormat="1" ht="15" x14ac:dyDescent="0.25">
      <c r="A805" t="s">
        <v>3474</v>
      </c>
      <c r="B805" t="s">
        <v>4</v>
      </c>
      <c r="C805" s="11" t="s">
        <v>2988</v>
      </c>
      <c r="E805">
        <v>60</v>
      </c>
      <c r="F805">
        <v>10</v>
      </c>
      <c r="G805">
        <v>6</v>
      </c>
      <c r="H805" t="s">
        <v>965</v>
      </c>
    </row>
    <row r="806" spans="1:8" customFormat="1" ht="15" x14ac:dyDescent="0.25">
      <c r="A806" t="s">
        <v>8800</v>
      </c>
      <c r="B806" t="s">
        <v>4</v>
      </c>
      <c r="C806" s="11" t="s">
        <v>2988</v>
      </c>
      <c r="E806">
        <v>30</v>
      </c>
      <c r="F806">
        <v>10</v>
      </c>
      <c r="G806">
        <v>3</v>
      </c>
      <c r="H806" t="s">
        <v>965</v>
      </c>
    </row>
    <row r="807" spans="1:8" customFormat="1" ht="15" x14ac:dyDescent="0.25">
      <c r="A807" t="s">
        <v>8799</v>
      </c>
      <c r="B807" t="s">
        <v>4</v>
      </c>
      <c r="C807" s="11" t="s">
        <v>2988</v>
      </c>
      <c r="E807">
        <v>45</v>
      </c>
      <c r="F807">
        <v>15</v>
      </c>
      <c r="G807">
        <v>3</v>
      </c>
      <c r="H807" t="s">
        <v>965</v>
      </c>
    </row>
    <row r="808" spans="1:8" customFormat="1" ht="15" x14ac:dyDescent="0.25">
      <c r="A808" t="s">
        <v>2989</v>
      </c>
      <c r="B808" t="s">
        <v>4</v>
      </c>
      <c r="C808" s="11" t="s">
        <v>2988</v>
      </c>
      <c r="E808">
        <v>39</v>
      </c>
      <c r="F808">
        <v>13</v>
      </c>
      <c r="G808">
        <v>3</v>
      </c>
      <c r="H808" t="s">
        <v>965</v>
      </c>
    </row>
    <row r="809" spans="1:8" customFormat="1" ht="15" x14ac:dyDescent="0.25">
      <c r="A809" t="s">
        <v>2989</v>
      </c>
      <c r="B809" t="s">
        <v>4</v>
      </c>
      <c r="C809" s="11" t="s">
        <v>2988</v>
      </c>
      <c r="E809">
        <v>6</v>
      </c>
      <c r="F809">
        <v>2</v>
      </c>
      <c r="G809">
        <v>3</v>
      </c>
      <c r="H809" t="s">
        <v>965</v>
      </c>
    </row>
    <row r="810" spans="1:8" customFormat="1" ht="15" x14ac:dyDescent="0.25">
      <c r="A810" t="s">
        <v>8798</v>
      </c>
      <c r="B810" t="s">
        <v>4</v>
      </c>
      <c r="C810" s="11" t="s">
        <v>2988</v>
      </c>
      <c r="E810">
        <v>42</v>
      </c>
      <c r="F810">
        <v>14</v>
      </c>
      <c r="G810">
        <v>3</v>
      </c>
      <c r="H810" t="s">
        <v>965</v>
      </c>
    </row>
    <row r="811" spans="1:8" customFormat="1" ht="15" x14ac:dyDescent="0.25">
      <c r="A811" t="s">
        <v>8798</v>
      </c>
      <c r="B811" t="s">
        <v>4</v>
      </c>
      <c r="C811" s="11" t="s">
        <v>2988</v>
      </c>
      <c r="E811">
        <v>3</v>
      </c>
      <c r="F811">
        <v>1</v>
      </c>
      <c r="G811">
        <v>3</v>
      </c>
      <c r="H811" t="s">
        <v>965</v>
      </c>
    </row>
    <row r="812" spans="1:8" customFormat="1" ht="15" x14ac:dyDescent="0.25">
      <c r="A812" t="s">
        <v>2987</v>
      </c>
      <c r="B812" t="s">
        <v>4</v>
      </c>
      <c r="C812" s="11" t="s">
        <v>2982</v>
      </c>
      <c r="E812">
        <v>48</v>
      </c>
      <c r="F812">
        <v>8</v>
      </c>
      <c r="G812">
        <v>6</v>
      </c>
      <c r="H812" t="s">
        <v>965</v>
      </c>
    </row>
    <row r="813" spans="1:8" customFormat="1" ht="15" x14ac:dyDescent="0.25">
      <c r="A813" t="s">
        <v>2986</v>
      </c>
      <c r="B813" t="s">
        <v>4</v>
      </c>
      <c r="C813" s="11" t="s">
        <v>2982</v>
      </c>
      <c r="E813">
        <v>42</v>
      </c>
      <c r="F813">
        <v>7</v>
      </c>
      <c r="G813">
        <v>6</v>
      </c>
      <c r="H813" t="s">
        <v>965</v>
      </c>
    </row>
    <row r="814" spans="1:8" customFormat="1" ht="15" x14ac:dyDescent="0.25">
      <c r="A814" t="s">
        <v>2985</v>
      </c>
      <c r="B814" t="s">
        <v>4</v>
      </c>
      <c r="C814" s="11" t="s">
        <v>2982</v>
      </c>
      <c r="E814">
        <v>48</v>
      </c>
      <c r="F814">
        <v>8</v>
      </c>
      <c r="G814">
        <v>6</v>
      </c>
      <c r="H814" t="s">
        <v>965</v>
      </c>
    </row>
    <row r="815" spans="1:8" customFormat="1" ht="15" x14ac:dyDescent="0.25">
      <c r="A815" t="s">
        <v>2984</v>
      </c>
      <c r="B815" t="s">
        <v>4</v>
      </c>
      <c r="C815" s="11" t="s">
        <v>2982</v>
      </c>
      <c r="E815">
        <v>54</v>
      </c>
      <c r="F815">
        <v>9</v>
      </c>
      <c r="G815">
        <v>6</v>
      </c>
      <c r="H815" t="s">
        <v>965</v>
      </c>
    </row>
    <row r="816" spans="1:8" customFormat="1" ht="15" x14ac:dyDescent="0.25">
      <c r="A816" t="s">
        <v>2983</v>
      </c>
      <c r="B816" t="s">
        <v>4</v>
      </c>
      <c r="C816" s="11" t="s">
        <v>2982</v>
      </c>
      <c r="E816">
        <v>63</v>
      </c>
      <c r="F816">
        <v>21</v>
      </c>
      <c r="G816">
        <v>3</v>
      </c>
      <c r="H816" t="s">
        <v>965</v>
      </c>
    </row>
    <row r="817" spans="1:8" customFormat="1" ht="15" x14ac:dyDescent="0.25">
      <c r="A817" t="s">
        <v>2983</v>
      </c>
      <c r="B817" t="s">
        <v>4</v>
      </c>
      <c r="C817" s="11" t="s">
        <v>2982</v>
      </c>
      <c r="E817">
        <v>66</v>
      </c>
      <c r="F817">
        <v>22</v>
      </c>
      <c r="G817">
        <v>3</v>
      </c>
      <c r="H817" t="s">
        <v>965</v>
      </c>
    </row>
    <row r="818" spans="1:8" customFormat="1" ht="15" x14ac:dyDescent="0.25">
      <c r="A818" t="s">
        <v>7109</v>
      </c>
      <c r="B818" t="s">
        <v>4</v>
      </c>
      <c r="C818" s="11" t="s">
        <v>2982</v>
      </c>
      <c r="E818">
        <v>90</v>
      </c>
      <c r="F818">
        <v>30</v>
      </c>
      <c r="G818">
        <v>3</v>
      </c>
    </row>
    <row r="819" spans="1:8" customFormat="1" ht="15" x14ac:dyDescent="0.25">
      <c r="A819" t="s">
        <v>2981</v>
      </c>
      <c r="B819" t="s">
        <v>4</v>
      </c>
      <c r="C819" s="11" t="s">
        <v>2980</v>
      </c>
      <c r="E819">
        <v>3</v>
      </c>
      <c r="F819">
        <v>1</v>
      </c>
      <c r="G819">
        <v>3</v>
      </c>
      <c r="H819" t="s">
        <v>965</v>
      </c>
    </row>
    <row r="820" spans="1:8" customFormat="1" ht="15" x14ac:dyDescent="0.25">
      <c r="A820" t="s">
        <v>7108</v>
      </c>
      <c r="B820" t="s">
        <v>4</v>
      </c>
      <c r="C820" s="11" t="s">
        <v>2978</v>
      </c>
      <c r="E820">
        <v>6</v>
      </c>
      <c r="F820">
        <v>1</v>
      </c>
      <c r="G820">
        <v>6</v>
      </c>
    </row>
    <row r="821" spans="1:8" customFormat="1" ht="15" x14ac:dyDescent="0.25">
      <c r="A821" t="s">
        <v>2979</v>
      </c>
      <c r="B821" t="s">
        <v>4</v>
      </c>
      <c r="C821" s="11" t="s">
        <v>2978</v>
      </c>
      <c r="E821">
        <v>12</v>
      </c>
      <c r="F821">
        <v>2</v>
      </c>
      <c r="G821">
        <v>6</v>
      </c>
      <c r="H821" t="s">
        <v>965</v>
      </c>
    </row>
    <row r="822" spans="1:8" customFormat="1" ht="15" x14ac:dyDescent="0.25">
      <c r="A822" t="s">
        <v>3473</v>
      </c>
      <c r="B822" t="s">
        <v>4</v>
      </c>
      <c r="C822" s="11" t="s">
        <v>2978</v>
      </c>
      <c r="E822">
        <v>30</v>
      </c>
      <c r="F822">
        <v>5</v>
      </c>
      <c r="G822">
        <v>6</v>
      </c>
      <c r="H822" t="s">
        <v>965</v>
      </c>
    </row>
    <row r="823" spans="1:8" customFormat="1" ht="15" x14ac:dyDescent="0.25">
      <c r="A823" t="s">
        <v>3472</v>
      </c>
      <c r="B823" t="s">
        <v>4</v>
      </c>
      <c r="C823" s="11" t="s">
        <v>3471</v>
      </c>
      <c r="E823">
        <v>12</v>
      </c>
      <c r="F823">
        <v>2</v>
      </c>
      <c r="G823">
        <v>6</v>
      </c>
      <c r="H823" t="s">
        <v>965</v>
      </c>
    </row>
    <row r="824" spans="1:8" customFormat="1" ht="15" x14ac:dyDescent="0.25">
      <c r="A824" t="s">
        <v>7123</v>
      </c>
      <c r="B824" t="s">
        <v>4</v>
      </c>
      <c r="C824" s="11" t="s">
        <v>3471</v>
      </c>
      <c r="E824">
        <v>3</v>
      </c>
      <c r="F824">
        <v>1</v>
      </c>
      <c r="G824">
        <v>3</v>
      </c>
      <c r="H824" t="s">
        <v>965</v>
      </c>
    </row>
    <row r="825" spans="1:8" customFormat="1" ht="15" x14ac:dyDescent="0.25">
      <c r="A825" t="s">
        <v>7107</v>
      </c>
      <c r="B825" t="s">
        <v>4</v>
      </c>
      <c r="C825" s="11" t="s">
        <v>2976</v>
      </c>
      <c r="E825">
        <v>54</v>
      </c>
      <c r="F825">
        <v>9</v>
      </c>
      <c r="G825">
        <v>6</v>
      </c>
    </row>
    <row r="826" spans="1:8" customFormat="1" ht="15" x14ac:dyDescent="0.25">
      <c r="A826" t="s">
        <v>2977</v>
      </c>
      <c r="B826" t="s">
        <v>4</v>
      </c>
      <c r="C826" s="11" t="s">
        <v>2976</v>
      </c>
      <c r="E826">
        <v>12</v>
      </c>
      <c r="F826">
        <v>2</v>
      </c>
      <c r="G826">
        <v>6</v>
      </c>
      <c r="H826" t="s">
        <v>965</v>
      </c>
    </row>
    <row r="827" spans="1:8" customFormat="1" ht="15" x14ac:dyDescent="0.25">
      <c r="A827" t="s">
        <v>2975</v>
      </c>
      <c r="B827" t="s">
        <v>4</v>
      </c>
      <c r="C827" s="11" t="s">
        <v>2972</v>
      </c>
      <c r="E827">
        <v>108</v>
      </c>
      <c r="F827">
        <v>18</v>
      </c>
      <c r="G827">
        <v>6</v>
      </c>
      <c r="H827" t="s">
        <v>965</v>
      </c>
    </row>
    <row r="828" spans="1:8" customFormat="1" ht="15" x14ac:dyDescent="0.25">
      <c r="A828" t="s">
        <v>2975</v>
      </c>
      <c r="B828" t="s">
        <v>4</v>
      </c>
      <c r="C828" s="11" t="s">
        <v>2972</v>
      </c>
      <c r="E828">
        <v>96</v>
      </c>
      <c r="F828">
        <v>16</v>
      </c>
      <c r="G828">
        <v>6</v>
      </c>
      <c r="H828" t="s">
        <v>965</v>
      </c>
    </row>
    <row r="829" spans="1:8" customFormat="1" ht="15" x14ac:dyDescent="0.25">
      <c r="A829" t="s">
        <v>2974</v>
      </c>
      <c r="B829" t="s">
        <v>4</v>
      </c>
      <c r="C829" s="11" t="s">
        <v>2972</v>
      </c>
      <c r="E829">
        <v>72</v>
      </c>
      <c r="F829">
        <v>12</v>
      </c>
      <c r="G829">
        <v>6</v>
      </c>
      <c r="H829" t="s">
        <v>965</v>
      </c>
    </row>
    <row r="830" spans="1:8" customFormat="1" ht="15" x14ac:dyDescent="0.25">
      <c r="A830" t="s">
        <v>2974</v>
      </c>
      <c r="B830" t="s">
        <v>4</v>
      </c>
      <c r="C830" s="11" t="s">
        <v>2972</v>
      </c>
      <c r="E830">
        <v>36</v>
      </c>
      <c r="F830">
        <v>6</v>
      </c>
      <c r="G830">
        <v>6</v>
      </c>
      <c r="H830" t="s">
        <v>965</v>
      </c>
    </row>
    <row r="831" spans="1:8" customFormat="1" ht="15" x14ac:dyDescent="0.25">
      <c r="A831" t="s">
        <v>2974</v>
      </c>
      <c r="B831" t="s">
        <v>4</v>
      </c>
      <c r="C831" s="11" t="s">
        <v>2972</v>
      </c>
      <c r="E831">
        <v>78</v>
      </c>
      <c r="F831">
        <v>13</v>
      </c>
      <c r="G831">
        <v>6</v>
      </c>
      <c r="H831" t="s">
        <v>965</v>
      </c>
    </row>
    <row r="832" spans="1:8" customFormat="1" ht="15" x14ac:dyDescent="0.25">
      <c r="A832" t="s">
        <v>2973</v>
      </c>
      <c r="B832" t="s">
        <v>4</v>
      </c>
      <c r="C832" s="11" t="s">
        <v>2972</v>
      </c>
      <c r="E832">
        <v>3</v>
      </c>
      <c r="F832">
        <v>1</v>
      </c>
      <c r="G832">
        <v>3</v>
      </c>
      <c r="H832" t="s">
        <v>965</v>
      </c>
    </row>
    <row r="833" spans="1:8" customFormat="1" ht="15" x14ac:dyDescent="0.25">
      <c r="A833" t="s">
        <v>4127</v>
      </c>
      <c r="B833" t="s">
        <v>4</v>
      </c>
      <c r="C833" s="11" t="s">
        <v>2972</v>
      </c>
      <c r="E833">
        <v>21</v>
      </c>
      <c r="F833">
        <v>7</v>
      </c>
      <c r="G833">
        <v>3</v>
      </c>
      <c r="H833" t="s">
        <v>965</v>
      </c>
    </row>
    <row r="834" spans="1:8" customFormat="1" ht="15" x14ac:dyDescent="0.25">
      <c r="A834" t="s">
        <v>2971</v>
      </c>
      <c r="B834" t="s">
        <v>4</v>
      </c>
      <c r="C834" s="11" t="s">
        <v>2481</v>
      </c>
      <c r="E834">
        <v>12</v>
      </c>
      <c r="F834">
        <v>2</v>
      </c>
      <c r="G834">
        <v>6</v>
      </c>
      <c r="H834" t="s">
        <v>965</v>
      </c>
    </row>
    <row r="835" spans="1:8" customFormat="1" ht="15" x14ac:dyDescent="0.25">
      <c r="A835" t="s">
        <v>6606</v>
      </c>
      <c r="B835" t="s">
        <v>6364</v>
      </c>
      <c r="C835" s="11" t="s">
        <v>2481</v>
      </c>
      <c r="E835">
        <v>42</v>
      </c>
      <c r="F835">
        <v>7</v>
      </c>
      <c r="G835">
        <v>6</v>
      </c>
    </row>
    <row r="836" spans="1:8" customFormat="1" ht="15" x14ac:dyDescent="0.25">
      <c r="A836" t="s">
        <v>3470</v>
      </c>
      <c r="B836" t="s">
        <v>4</v>
      </c>
      <c r="C836" s="11" t="s">
        <v>2481</v>
      </c>
      <c r="E836">
        <v>66</v>
      </c>
      <c r="F836">
        <v>11</v>
      </c>
      <c r="G836">
        <v>6</v>
      </c>
      <c r="H836" t="s">
        <v>965</v>
      </c>
    </row>
    <row r="837" spans="1:8" customFormat="1" ht="15" x14ac:dyDescent="0.25">
      <c r="A837" t="s">
        <v>3469</v>
      </c>
      <c r="B837" t="s">
        <v>4</v>
      </c>
      <c r="C837" s="11" t="s">
        <v>2481</v>
      </c>
      <c r="E837">
        <v>6</v>
      </c>
      <c r="F837">
        <v>1</v>
      </c>
      <c r="G837">
        <v>6</v>
      </c>
      <c r="H837" t="s">
        <v>965</v>
      </c>
    </row>
    <row r="838" spans="1:8" customFormat="1" ht="15" x14ac:dyDescent="0.25">
      <c r="A838" t="s">
        <v>2970</v>
      </c>
      <c r="B838" t="s">
        <v>4</v>
      </c>
      <c r="C838" s="11" t="s">
        <v>2481</v>
      </c>
      <c r="E838">
        <v>42</v>
      </c>
      <c r="F838">
        <v>7</v>
      </c>
      <c r="G838">
        <v>6</v>
      </c>
      <c r="H838" t="s">
        <v>965</v>
      </c>
    </row>
    <row r="839" spans="1:8" customFormat="1" ht="15" x14ac:dyDescent="0.25">
      <c r="A839" t="s">
        <v>2970</v>
      </c>
      <c r="B839" t="s">
        <v>4</v>
      </c>
      <c r="C839" s="11" t="s">
        <v>2481</v>
      </c>
      <c r="E839">
        <v>78</v>
      </c>
      <c r="F839">
        <v>13</v>
      </c>
      <c r="G839">
        <v>6</v>
      </c>
      <c r="H839" t="s">
        <v>965</v>
      </c>
    </row>
    <row r="840" spans="1:8" customFormat="1" ht="15" x14ac:dyDescent="0.25">
      <c r="A840" t="s">
        <v>4126</v>
      </c>
      <c r="B840" t="s">
        <v>4</v>
      </c>
      <c r="C840" s="11" t="s">
        <v>2481</v>
      </c>
      <c r="E840">
        <v>9</v>
      </c>
      <c r="F840">
        <v>3</v>
      </c>
      <c r="G840">
        <v>3</v>
      </c>
      <c r="H840" t="s">
        <v>965</v>
      </c>
    </row>
    <row r="841" spans="1:8" customFormat="1" ht="15" x14ac:dyDescent="0.25">
      <c r="A841" t="s">
        <v>2969</v>
      </c>
      <c r="B841" t="s">
        <v>4</v>
      </c>
      <c r="C841" s="11" t="s">
        <v>2481</v>
      </c>
      <c r="E841">
        <v>6</v>
      </c>
      <c r="F841">
        <v>2</v>
      </c>
      <c r="G841">
        <v>3</v>
      </c>
      <c r="H841" t="s">
        <v>965</v>
      </c>
    </row>
    <row r="842" spans="1:8" customFormat="1" ht="15" x14ac:dyDescent="0.25">
      <c r="A842" t="s">
        <v>3468</v>
      </c>
      <c r="B842" t="s">
        <v>4</v>
      </c>
      <c r="C842" s="11" t="s">
        <v>2966</v>
      </c>
      <c r="E842">
        <v>6</v>
      </c>
      <c r="F842">
        <v>1</v>
      </c>
      <c r="G842">
        <v>6</v>
      </c>
      <c r="H842" t="s">
        <v>965</v>
      </c>
    </row>
    <row r="843" spans="1:8" customFormat="1" ht="15" x14ac:dyDescent="0.25">
      <c r="A843" t="s">
        <v>8797</v>
      </c>
      <c r="B843" t="s">
        <v>4</v>
      </c>
      <c r="C843" s="11" t="s">
        <v>2966</v>
      </c>
      <c r="E843">
        <v>48</v>
      </c>
      <c r="F843">
        <v>8</v>
      </c>
      <c r="G843">
        <v>6</v>
      </c>
      <c r="H843" t="s">
        <v>965</v>
      </c>
    </row>
    <row r="844" spans="1:8" customFormat="1" ht="15" x14ac:dyDescent="0.25">
      <c r="A844" t="s">
        <v>3467</v>
      </c>
      <c r="B844" t="s">
        <v>4</v>
      </c>
      <c r="C844" s="11" t="s">
        <v>2966</v>
      </c>
      <c r="E844">
        <v>6</v>
      </c>
      <c r="F844">
        <v>1</v>
      </c>
      <c r="G844">
        <v>6</v>
      </c>
      <c r="H844" t="s">
        <v>965</v>
      </c>
    </row>
    <row r="845" spans="1:8" customFormat="1" ht="15" x14ac:dyDescent="0.25">
      <c r="A845" t="s">
        <v>2968</v>
      </c>
      <c r="B845" t="s">
        <v>4</v>
      </c>
      <c r="C845" s="11" t="s">
        <v>2966</v>
      </c>
      <c r="E845">
        <v>6</v>
      </c>
      <c r="F845">
        <v>1</v>
      </c>
      <c r="G845">
        <v>6</v>
      </c>
      <c r="H845" t="s">
        <v>965</v>
      </c>
    </row>
    <row r="846" spans="1:8" customFormat="1" ht="15" x14ac:dyDescent="0.25">
      <c r="A846" t="s">
        <v>2967</v>
      </c>
      <c r="B846" t="s">
        <v>4</v>
      </c>
      <c r="C846" s="11" t="s">
        <v>2966</v>
      </c>
      <c r="E846">
        <v>24</v>
      </c>
      <c r="F846">
        <v>4</v>
      </c>
      <c r="G846">
        <v>6</v>
      </c>
      <c r="H846" t="s">
        <v>965</v>
      </c>
    </row>
    <row r="847" spans="1:8" customFormat="1" ht="15" x14ac:dyDescent="0.25">
      <c r="A847" t="s">
        <v>2967</v>
      </c>
      <c r="B847" t="s">
        <v>4</v>
      </c>
      <c r="C847" s="11" t="s">
        <v>2966</v>
      </c>
      <c r="E847">
        <v>18</v>
      </c>
      <c r="F847">
        <v>3</v>
      </c>
      <c r="G847">
        <v>6</v>
      </c>
      <c r="H847" t="s">
        <v>965</v>
      </c>
    </row>
    <row r="848" spans="1:8" customFormat="1" ht="15" x14ac:dyDescent="0.25">
      <c r="A848" t="s">
        <v>3466</v>
      </c>
      <c r="B848" t="s">
        <v>4</v>
      </c>
      <c r="C848" s="11" t="s">
        <v>2966</v>
      </c>
      <c r="E848">
        <v>3</v>
      </c>
      <c r="F848">
        <v>1</v>
      </c>
      <c r="G848">
        <v>3</v>
      </c>
      <c r="H848" t="s">
        <v>965</v>
      </c>
    </row>
    <row r="849" spans="1:8" customFormat="1" ht="15" x14ac:dyDescent="0.25">
      <c r="A849" t="s">
        <v>7106</v>
      </c>
      <c r="B849" t="s">
        <v>4</v>
      </c>
      <c r="C849" s="11" t="s">
        <v>2964</v>
      </c>
      <c r="E849">
        <v>84</v>
      </c>
      <c r="F849">
        <v>28</v>
      </c>
      <c r="G849">
        <v>3</v>
      </c>
    </row>
    <row r="850" spans="1:8" customFormat="1" ht="15" x14ac:dyDescent="0.25">
      <c r="A850" t="s">
        <v>2965</v>
      </c>
      <c r="B850" t="s">
        <v>4</v>
      </c>
      <c r="C850" s="11" t="s">
        <v>2964</v>
      </c>
      <c r="E850">
        <v>84</v>
      </c>
      <c r="F850">
        <v>28</v>
      </c>
      <c r="G850">
        <v>3</v>
      </c>
      <c r="H850" t="s">
        <v>965</v>
      </c>
    </row>
    <row r="851" spans="1:8" customFormat="1" ht="15" x14ac:dyDescent="0.25">
      <c r="A851" t="s">
        <v>2965</v>
      </c>
      <c r="B851" t="s">
        <v>4</v>
      </c>
      <c r="C851" s="11" t="s">
        <v>2964</v>
      </c>
      <c r="E851">
        <v>63</v>
      </c>
      <c r="F851">
        <v>21</v>
      </c>
      <c r="G851">
        <v>3</v>
      </c>
      <c r="H851" t="s">
        <v>965</v>
      </c>
    </row>
    <row r="852" spans="1:8" customFormat="1" ht="15" x14ac:dyDescent="0.25">
      <c r="A852" t="s">
        <v>2965</v>
      </c>
      <c r="B852" t="s">
        <v>4</v>
      </c>
      <c r="C852" s="11" t="s">
        <v>2964</v>
      </c>
      <c r="E852">
        <v>84</v>
      </c>
      <c r="F852">
        <v>28</v>
      </c>
      <c r="G852">
        <v>3</v>
      </c>
      <c r="H852" t="s">
        <v>965</v>
      </c>
    </row>
    <row r="853" spans="1:8" customFormat="1" ht="15" x14ac:dyDescent="0.25">
      <c r="A853" t="s">
        <v>2965</v>
      </c>
      <c r="B853" t="s">
        <v>4</v>
      </c>
      <c r="C853" s="11" t="s">
        <v>2964</v>
      </c>
      <c r="E853">
        <v>84</v>
      </c>
      <c r="F853">
        <v>28</v>
      </c>
      <c r="G853">
        <v>3</v>
      </c>
      <c r="H853" t="s">
        <v>965</v>
      </c>
    </row>
    <row r="854" spans="1:8" customFormat="1" ht="15" x14ac:dyDescent="0.25">
      <c r="A854" t="s">
        <v>6660</v>
      </c>
      <c r="B854" t="s">
        <v>4</v>
      </c>
      <c r="C854" s="11" t="s">
        <v>6659</v>
      </c>
      <c r="E854">
        <v>432</v>
      </c>
      <c r="F854">
        <v>36</v>
      </c>
      <c r="G854">
        <v>12</v>
      </c>
      <c r="H854" t="s">
        <v>965</v>
      </c>
    </row>
    <row r="855" spans="1:8" customFormat="1" ht="15" x14ac:dyDescent="0.25">
      <c r="A855" t="s">
        <v>7105</v>
      </c>
      <c r="B855" t="s">
        <v>4</v>
      </c>
      <c r="C855" s="11" t="s">
        <v>7104</v>
      </c>
      <c r="E855">
        <v>6</v>
      </c>
      <c r="F855">
        <v>1</v>
      </c>
      <c r="G855">
        <v>6</v>
      </c>
    </row>
    <row r="856" spans="1:8" customFormat="1" ht="15" x14ac:dyDescent="0.25">
      <c r="A856" t="s">
        <v>2963</v>
      </c>
      <c r="B856" t="s">
        <v>4</v>
      </c>
      <c r="C856" s="11" t="s">
        <v>2962</v>
      </c>
      <c r="E856">
        <v>69</v>
      </c>
      <c r="F856">
        <v>23</v>
      </c>
      <c r="G856">
        <v>3</v>
      </c>
      <c r="H856" t="s">
        <v>965</v>
      </c>
    </row>
    <row r="857" spans="1:8" customFormat="1" ht="15" x14ac:dyDescent="0.25">
      <c r="A857" t="s">
        <v>7103</v>
      </c>
      <c r="B857" t="s">
        <v>4</v>
      </c>
      <c r="C857" s="11" t="s">
        <v>2960</v>
      </c>
      <c r="E857">
        <v>30</v>
      </c>
      <c r="F857">
        <v>5</v>
      </c>
      <c r="G857">
        <v>6</v>
      </c>
    </row>
    <row r="858" spans="1:8" customFormat="1" ht="15" x14ac:dyDescent="0.25">
      <c r="A858" t="s">
        <v>7103</v>
      </c>
      <c r="B858" t="s">
        <v>4</v>
      </c>
      <c r="C858" s="11" t="s">
        <v>2960</v>
      </c>
      <c r="E858">
        <v>108</v>
      </c>
      <c r="F858">
        <v>18</v>
      </c>
      <c r="G858">
        <v>6</v>
      </c>
    </row>
    <row r="859" spans="1:8" customFormat="1" ht="15" x14ac:dyDescent="0.25">
      <c r="A859" t="s">
        <v>7103</v>
      </c>
      <c r="B859" t="s">
        <v>4</v>
      </c>
      <c r="C859" s="11" t="s">
        <v>2960</v>
      </c>
      <c r="E859">
        <v>108</v>
      </c>
      <c r="F859">
        <v>18</v>
      </c>
      <c r="G859">
        <v>6</v>
      </c>
    </row>
    <row r="860" spans="1:8" customFormat="1" ht="15" x14ac:dyDescent="0.25">
      <c r="A860" t="s">
        <v>7103</v>
      </c>
      <c r="B860" t="s">
        <v>4</v>
      </c>
      <c r="C860" s="11" t="s">
        <v>2960</v>
      </c>
      <c r="E860">
        <v>108</v>
      </c>
      <c r="F860">
        <v>18</v>
      </c>
      <c r="G860">
        <v>6</v>
      </c>
    </row>
    <row r="861" spans="1:8" customFormat="1" ht="15" x14ac:dyDescent="0.25">
      <c r="A861" t="s">
        <v>7103</v>
      </c>
      <c r="B861" t="s">
        <v>4</v>
      </c>
      <c r="C861" s="11" t="s">
        <v>2960</v>
      </c>
      <c r="E861">
        <v>108</v>
      </c>
      <c r="F861">
        <v>18</v>
      </c>
      <c r="G861">
        <v>6</v>
      </c>
    </row>
    <row r="862" spans="1:8" customFormat="1" ht="15" x14ac:dyDescent="0.25">
      <c r="A862" t="s">
        <v>7103</v>
      </c>
      <c r="B862" t="s">
        <v>4</v>
      </c>
      <c r="C862" s="11" t="s">
        <v>2960</v>
      </c>
      <c r="E862">
        <v>108</v>
      </c>
      <c r="F862">
        <v>18</v>
      </c>
      <c r="G862">
        <v>6</v>
      </c>
    </row>
    <row r="863" spans="1:8" customFormat="1" ht="15" x14ac:dyDescent="0.25">
      <c r="A863" t="s">
        <v>7103</v>
      </c>
      <c r="B863" t="s">
        <v>4</v>
      </c>
      <c r="C863" s="11" t="s">
        <v>2960</v>
      </c>
      <c r="E863">
        <v>108</v>
      </c>
      <c r="F863">
        <v>18</v>
      </c>
      <c r="G863">
        <v>6</v>
      </c>
      <c r="H863" t="s">
        <v>965</v>
      </c>
    </row>
    <row r="864" spans="1:8" customFormat="1" ht="15" x14ac:dyDescent="0.25">
      <c r="A864" t="s">
        <v>7103</v>
      </c>
      <c r="B864" t="s">
        <v>4</v>
      </c>
      <c r="C864" s="11" t="s">
        <v>2960</v>
      </c>
      <c r="E864">
        <v>48</v>
      </c>
      <c r="F864">
        <v>8</v>
      </c>
      <c r="G864">
        <v>6</v>
      </c>
      <c r="H864" t="s">
        <v>965</v>
      </c>
    </row>
    <row r="865" spans="1:8" customFormat="1" ht="15" x14ac:dyDescent="0.25">
      <c r="A865" t="s">
        <v>7103</v>
      </c>
      <c r="B865" t="s">
        <v>4</v>
      </c>
      <c r="C865" s="11" t="s">
        <v>2960</v>
      </c>
      <c r="E865">
        <v>84</v>
      </c>
      <c r="F865">
        <v>14</v>
      </c>
      <c r="G865">
        <v>6</v>
      </c>
      <c r="H865" t="s">
        <v>965</v>
      </c>
    </row>
    <row r="866" spans="1:8" customFormat="1" ht="15" x14ac:dyDescent="0.25">
      <c r="A866" t="s">
        <v>7102</v>
      </c>
      <c r="B866" t="s">
        <v>4</v>
      </c>
      <c r="C866" s="11" t="s">
        <v>2960</v>
      </c>
      <c r="E866">
        <v>102</v>
      </c>
      <c r="F866">
        <v>17</v>
      </c>
      <c r="G866">
        <v>6</v>
      </c>
    </row>
    <row r="867" spans="1:8" customFormat="1" ht="15" x14ac:dyDescent="0.25">
      <c r="A867" t="s">
        <v>7102</v>
      </c>
      <c r="B867" t="s">
        <v>4</v>
      </c>
      <c r="C867" s="11" t="s">
        <v>2960</v>
      </c>
      <c r="E867">
        <v>96</v>
      </c>
      <c r="F867">
        <v>16</v>
      </c>
      <c r="G867">
        <v>6</v>
      </c>
      <c r="H867" t="s">
        <v>965</v>
      </c>
    </row>
    <row r="868" spans="1:8" customFormat="1" ht="15" x14ac:dyDescent="0.25">
      <c r="A868" t="s">
        <v>7102</v>
      </c>
      <c r="B868" t="s">
        <v>4</v>
      </c>
      <c r="C868" s="11" t="s">
        <v>2960</v>
      </c>
      <c r="E868">
        <v>108</v>
      </c>
      <c r="F868">
        <v>18</v>
      </c>
      <c r="G868">
        <v>6</v>
      </c>
      <c r="H868" t="s">
        <v>965</v>
      </c>
    </row>
    <row r="869" spans="1:8" customFormat="1" ht="15" x14ac:dyDescent="0.25">
      <c r="A869" t="s">
        <v>7102</v>
      </c>
      <c r="B869" t="s">
        <v>4</v>
      </c>
      <c r="C869" s="11" t="s">
        <v>2960</v>
      </c>
      <c r="E869">
        <v>96</v>
      </c>
      <c r="F869">
        <v>16</v>
      </c>
      <c r="G869">
        <v>6</v>
      </c>
      <c r="H869" t="s">
        <v>965</v>
      </c>
    </row>
    <row r="870" spans="1:8" customFormat="1" ht="15" x14ac:dyDescent="0.25">
      <c r="A870" t="s">
        <v>6605</v>
      </c>
      <c r="B870" t="s">
        <v>6364</v>
      </c>
      <c r="C870" s="11" t="s">
        <v>2960</v>
      </c>
      <c r="E870">
        <v>24</v>
      </c>
      <c r="F870">
        <v>4</v>
      </c>
      <c r="G870">
        <v>6</v>
      </c>
    </row>
    <row r="871" spans="1:8" customFormat="1" ht="15" x14ac:dyDescent="0.25">
      <c r="A871" t="s">
        <v>6605</v>
      </c>
      <c r="B871" t="s">
        <v>6364</v>
      </c>
      <c r="C871" s="11" t="s">
        <v>2960</v>
      </c>
      <c r="E871">
        <v>102</v>
      </c>
      <c r="F871">
        <v>17</v>
      </c>
      <c r="G871">
        <v>6</v>
      </c>
    </row>
    <row r="872" spans="1:8" customFormat="1" ht="15" x14ac:dyDescent="0.25">
      <c r="A872" t="s">
        <v>6605</v>
      </c>
      <c r="B872" t="s">
        <v>4</v>
      </c>
      <c r="C872" s="11" t="s">
        <v>2960</v>
      </c>
      <c r="E872">
        <v>108</v>
      </c>
      <c r="F872">
        <v>18</v>
      </c>
      <c r="G872">
        <v>6</v>
      </c>
    </row>
    <row r="873" spans="1:8" customFormat="1" ht="15" x14ac:dyDescent="0.25">
      <c r="A873" t="s">
        <v>6605</v>
      </c>
      <c r="B873" t="s">
        <v>4</v>
      </c>
      <c r="C873" s="11" t="s">
        <v>2960</v>
      </c>
      <c r="E873">
        <v>108</v>
      </c>
      <c r="F873">
        <v>18</v>
      </c>
      <c r="G873">
        <v>6</v>
      </c>
    </row>
    <row r="874" spans="1:8" customFormat="1" ht="15" x14ac:dyDescent="0.25">
      <c r="A874" t="s">
        <v>6605</v>
      </c>
      <c r="B874" t="s">
        <v>4</v>
      </c>
      <c r="C874" s="11" t="s">
        <v>2960</v>
      </c>
      <c r="E874">
        <v>108</v>
      </c>
      <c r="F874">
        <v>18</v>
      </c>
      <c r="G874">
        <v>6</v>
      </c>
    </row>
    <row r="875" spans="1:8" customFormat="1" ht="15" x14ac:dyDescent="0.25">
      <c r="A875" t="s">
        <v>6605</v>
      </c>
      <c r="B875" t="s">
        <v>4</v>
      </c>
      <c r="C875" s="11" t="s">
        <v>2960</v>
      </c>
      <c r="E875">
        <v>108</v>
      </c>
      <c r="F875">
        <v>18</v>
      </c>
      <c r="G875">
        <v>6</v>
      </c>
    </row>
    <row r="876" spans="1:8" customFormat="1" ht="15" x14ac:dyDescent="0.25">
      <c r="A876" t="s">
        <v>6605</v>
      </c>
      <c r="B876" t="s">
        <v>4</v>
      </c>
      <c r="C876" s="11" t="s">
        <v>2960</v>
      </c>
      <c r="E876">
        <v>108</v>
      </c>
      <c r="F876">
        <v>18</v>
      </c>
      <c r="G876">
        <v>6</v>
      </c>
    </row>
    <row r="877" spans="1:8" customFormat="1" ht="15" x14ac:dyDescent="0.25">
      <c r="A877" t="s">
        <v>6605</v>
      </c>
      <c r="B877" t="s">
        <v>4</v>
      </c>
      <c r="C877" s="11" t="s">
        <v>2960</v>
      </c>
      <c r="E877">
        <v>108</v>
      </c>
      <c r="F877">
        <v>18</v>
      </c>
      <c r="G877">
        <v>6</v>
      </c>
    </row>
    <row r="878" spans="1:8" customFormat="1" ht="15" x14ac:dyDescent="0.25">
      <c r="A878" t="s">
        <v>2961</v>
      </c>
      <c r="B878" t="s">
        <v>4</v>
      </c>
      <c r="C878" s="11" t="s">
        <v>2960</v>
      </c>
      <c r="E878">
        <v>108</v>
      </c>
      <c r="F878">
        <v>18</v>
      </c>
      <c r="G878">
        <v>6</v>
      </c>
      <c r="H878" t="s">
        <v>965</v>
      </c>
    </row>
    <row r="879" spans="1:8" customFormat="1" ht="15" x14ac:dyDescent="0.25">
      <c r="A879" t="s">
        <v>2961</v>
      </c>
      <c r="B879" t="s">
        <v>4</v>
      </c>
      <c r="C879" s="11" t="s">
        <v>2960</v>
      </c>
      <c r="E879">
        <v>108</v>
      </c>
      <c r="F879">
        <v>18</v>
      </c>
      <c r="G879">
        <v>6</v>
      </c>
      <c r="H879" t="s">
        <v>965</v>
      </c>
    </row>
    <row r="880" spans="1:8" customFormat="1" ht="15" x14ac:dyDescent="0.25">
      <c r="A880" t="s">
        <v>2961</v>
      </c>
      <c r="B880" t="s">
        <v>4</v>
      </c>
      <c r="C880" s="11" t="s">
        <v>2960</v>
      </c>
      <c r="E880">
        <v>6</v>
      </c>
      <c r="F880">
        <v>1</v>
      </c>
      <c r="G880">
        <v>6</v>
      </c>
    </row>
    <row r="881" spans="1:8" customFormat="1" ht="15" x14ac:dyDescent="0.25">
      <c r="A881" t="s">
        <v>2961</v>
      </c>
      <c r="B881" t="s">
        <v>4</v>
      </c>
      <c r="C881" s="11" t="s">
        <v>2960</v>
      </c>
      <c r="E881">
        <v>66</v>
      </c>
      <c r="F881">
        <v>11</v>
      </c>
      <c r="G881">
        <v>6</v>
      </c>
    </row>
    <row r="882" spans="1:8" customFormat="1" ht="15" x14ac:dyDescent="0.25">
      <c r="A882" t="s">
        <v>2961</v>
      </c>
      <c r="B882" t="s">
        <v>4</v>
      </c>
      <c r="C882" s="11" t="s">
        <v>2960</v>
      </c>
      <c r="E882">
        <v>108</v>
      </c>
      <c r="F882">
        <v>18</v>
      </c>
      <c r="G882">
        <v>6</v>
      </c>
      <c r="H882" t="s">
        <v>965</v>
      </c>
    </row>
    <row r="883" spans="1:8" customFormat="1" ht="15" x14ac:dyDescent="0.25">
      <c r="A883" t="s">
        <v>2961</v>
      </c>
      <c r="B883" t="s">
        <v>4</v>
      </c>
      <c r="C883" s="11" t="s">
        <v>2960</v>
      </c>
      <c r="E883">
        <v>108</v>
      </c>
      <c r="F883">
        <v>18</v>
      </c>
      <c r="G883">
        <v>6</v>
      </c>
      <c r="H883" t="s">
        <v>965</v>
      </c>
    </row>
    <row r="884" spans="1:8" customFormat="1" ht="15" x14ac:dyDescent="0.25">
      <c r="A884" t="s">
        <v>2961</v>
      </c>
      <c r="B884" t="s">
        <v>4</v>
      </c>
      <c r="C884" s="11" t="s">
        <v>2960</v>
      </c>
      <c r="E884">
        <v>78</v>
      </c>
      <c r="F884">
        <v>13</v>
      </c>
      <c r="G884">
        <v>6</v>
      </c>
      <c r="H884" t="s">
        <v>965</v>
      </c>
    </row>
    <row r="885" spans="1:8" customFormat="1" ht="15" x14ac:dyDescent="0.25">
      <c r="A885" t="s">
        <v>7101</v>
      </c>
      <c r="B885" t="s">
        <v>4</v>
      </c>
      <c r="C885" s="11" t="s">
        <v>7099</v>
      </c>
      <c r="E885">
        <v>24</v>
      </c>
      <c r="F885">
        <v>4</v>
      </c>
      <c r="G885">
        <v>6</v>
      </c>
    </row>
    <row r="886" spans="1:8" customFormat="1" ht="15" x14ac:dyDescent="0.25">
      <c r="A886" t="s">
        <v>7100</v>
      </c>
      <c r="B886" t="s">
        <v>4</v>
      </c>
      <c r="C886" s="11" t="s">
        <v>7099</v>
      </c>
      <c r="E886">
        <v>51</v>
      </c>
      <c r="F886">
        <v>17</v>
      </c>
      <c r="G886">
        <v>3</v>
      </c>
    </row>
    <row r="887" spans="1:8" customFormat="1" ht="15" x14ac:dyDescent="0.25">
      <c r="A887" t="s">
        <v>7100</v>
      </c>
      <c r="B887" t="s">
        <v>4</v>
      </c>
      <c r="C887" s="11" t="s">
        <v>7099</v>
      </c>
      <c r="E887">
        <v>54</v>
      </c>
      <c r="F887">
        <v>18</v>
      </c>
      <c r="G887">
        <v>3</v>
      </c>
    </row>
    <row r="888" spans="1:8" customFormat="1" ht="15" x14ac:dyDescent="0.25">
      <c r="A888" t="s">
        <v>7100</v>
      </c>
      <c r="B888" t="s">
        <v>4</v>
      </c>
      <c r="C888" s="11" t="s">
        <v>7099</v>
      </c>
      <c r="E888">
        <v>12</v>
      </c>
      <c r="F888">
        <v>4</v>
      </c>
      <c r="G888">
        <v>3</v>
      </c>
    </row>
    <row r="889" spans="1:8" customFormat="1" ht="15" x14ac:dyDescent="0.25">
      <c r="A889" t="s">
        <v>7100</v>
      </c>
      <c r="B889" t="s">
        <v>4</v>
      </c>
      <c r="C889" s="11" t="s">
        <v>7099</v>
      </c>
      <c r="E889">
        <v>30</v>
      </c>
      <c r="F889">
        <v>10</v>
      </c>
      <c r="G889">
        <v>3</v>
      </c>
    </row>
    <row r="890" spans="1:8" customFormat="1" ht="15" x14ac:dyDescent="0.25">
      <c r="A890" t="s">
        <v>7100</v>
      </c>
      <c r="B890" t="s">
        <v>4</v>
      </c>
      <c r="C890" s="11" t="s">
        <v>7099</v>
      </c>
      <c r="E890">
        <v>36</v>
      </c>
      <c r="F890">
        <v>12</v>
      </c>
      <c r="G890">
        <v>3</v>
      </c>
    </row>
    <row r="891" spans="1:8" customFormat="1" ht="15" x14ac:dyDescent="0.25">
      <c r="A891" t="s">
        <v>7100</v>
      </c>
      <c r="B891" t="s">
        <v>4</v>
      </c>
      <c r="C891" s="11" t="s">
        <v>7099</v>
      </c>
      <c r="E891">
        <v>54</v>
      </c>
      <c r="F891">
        <v>18</v>
      </c>
      <c r="G891">
        <v>3</v>
      </c>
    </row>
    <row r="892" spans="1:8" customFormat="1" ht="15" x14ac:dyDescent="0.25">
      <c r="A892" t="s">
        <v>7122</v>
      </c>
      <c r="B892" t="s">
        <v>4</v>
      </c>
      <c r="C892" s="11" t="s">
        <v>7099</v>
      </c>
      <c r="E892">
        <v>27</v>
      </c>
      <c r="F892">
        <v>9</v>
      </c>
      <c r="G892">
        <v>3</v>
      </c>
      <c r="H892" t="s">
        <v>965</v>
      </c>
    </row>
    <row r="893" spans="1:8" customFormat="1" ht="15" x14ac:dyDescent="0.25">
      <c r="A893" t="s">
        <v>7122</v>
      </c>
      <c r="B893" t="s">
        <v>4</v>
      </c>
      <c r="C893" s="11" t="s">
        <v>7099</v>
      </c>
      <c r="E893">
        <v>3</v>
      </c>
      <c r="F893">
        <v>1</v>
      </c>
      <c r="G893">
        <v>3</v>
      </c>
      <c r="H893" t="s">
        <v>965</v>
      </c>
    </row>
    <row r="894" spans="1:8" customFormat="1" ht="15" x14ac:dyDescent="0.25">
      <c r="A894" t="s">
        <v>7122</v>
      </c>
      <c r="B894" t="s">
        <v>4</v>
      </c>
      <c r="C894" s="11" t="s">
        <v>7099</v>
      </c>
      <c r="E894">
        <v>54</v>
      </c>
      <c r="F894">
        <v>18</v>
      </c>
      <c r="G894">
        <v>3</v>
      </c>
      <c r="H894" t="s">
        <v>965</v>
      </c>
    </row>
    <row r="895" spans="1:8" customFormat="1" ht="15" x14ac:dyDescent="0.25">
      <c r="A895" t="s">
        <v>7122</v>
      </c>
      <c r="B895" t="s">
        <v>4</v>
      </c>
      <c r="C895" s="11" t="s">
        <v>7099</v>
      </c>
      <c r="E895">
        <v>54</v>
      </c>
      <c r="F895">
        <v>18</v>
      </c>
      <c r="G895">
        <v>3</v>
      </c>
      <c r="H895" t="s">
        <v>965</v>
      </c>
    </row>
    <row r="896" spans="1:8" customFormat="1" ht="15" x14ac:dyDescent="0.25">
      <c r="A896" t="s">
        <v>6658</v>
      </c>
      <c r="B896" t="s">
        <v>4</v>
      </c>
      <c r="C896" s="11" t="s">
        <v>6656</v>
      </c>
      <c r="E896">
        <v>432</v>
      </c>
      <c r="F896">
        <v>36</v>
      </c>
      <c r="G896">
        <v>12</v>
      </c>
      <c r="H896" t="s">
        <v>965</v>
      </c>
    </row>
    <row r="897" spans="1:8" customFormat="1" ht="15" x14ac:dyDescent="0.25">
      <c r="A897" t="s">
        <v>6658</v>
      </c>
      <c r="B897" t="s">
        <v>4</v>
      </c>
      <c r="C897" s="11" t="s">
        <v>6656</v>
      </c>
      <c r="E897">
        <v>432</v>
      </c>
      <c r="F897">
        <v>36</v>
      </c>
      <c r="G897">
        <v>12</v>
      </c>
      <c r="H897" t="s">
        <v>965</v>
      </c>
    </row>
    <row r="898" spans="1:8" customFormat="1" ht="15" x14ac:dyDescent="0.25">
      <c r="A898" t="s">
        <v>6658</v>
      </c>
      <c r="B898" t="s">
        <v>4</v>
      </c>
      <c r="C898" s="11" t="s">
        <v>6656</v>
      </c>
      <c r="E898">
        <v>432</v>
      </c>
      <c r="F898">
        <v>36</v>
      </c>
      <c r="G898">
        <v>12</v>
      </c>
      <c r="H898" t="s">
        <v>965</v>
      </c>
    </row>
    <row r="899" spans="1:8" customFormat="1" ht="15" x14ac:dyDescent="0.25">
      <c r="A899" t="s">
        <v>6658</v>
      </c>
      <c r="B899" t="s">
        <v>4</v>
      </c>
      <c r="C899" s="11" t="s">
        <v>6656</v>
      </c>
      <c r="E899">
        <v>432</v>
      </c>
      <c r="F899">
        <v>36</v>
      </c>
      <c r="G899">
        <v>12</v>
      </c>
      <c r="H899" t="s">
        <v>965</v>
      </c>
    </row>
    <row r="900" spans="1:8" customFormat="1" ht="15" x14ac:dyDescent="0.25">
      <c r="A900" t="s">
        <v>6658</v>
      </c>
      <c r="B900" t="s">
        <v>4</v>
      </c>
      <c r="C900" s="11" t="s">
        <v>6656</v>
      </c>
      <c r="E900">
        <v>432</v>
      </c>
      <c r="F900">
        <v>36</v>
      </c>
      <c r="G900">
        <v>12</v>
      </c>
      <c r="H900" t="s">
        <v>965</v>
      </c>
    </row>
    <row r="901" spans="1:8" customFormat="1" ht="15" x14ac:dyDescent="0.25">
      <c r="A901" t="s">
        <v>6658</v>
      </c>
      <c r="B901" t="s">
        <v>4</v>
      </c>
      <c r="C901" s="11" t="s">
        <v>6656</v>
      </c>
      <c r="E901">
        <v>312</v>
      </c>
      <c r="F901">
        <v>26</v>
      </c>
      <c r="G901">
        <v>12</v>
      </c>
      <c r="H901" t="s">
        <v>965</v>
      </c>
    </row>
    <row r="902" spans="1:8" customFormat="1" ht="15" x14ac:dyDescent="0.25">
      <c r="A902" t="s">
        <v>6657</v>
      </c>
      <c r="B902" t="s">
        <v>4</v>
      </c>
      <c r="C902" s="11" t="s">
        <v>6656</v>
      </c>
      <c r="E902">
        <v>432</v>
      </c>
      <c r="F902">
        <v>36</v>
      </c>
      <c r="G902">
        <v>12</v>
      </c>
      <c r="H902" t="s">
        <v>965</v>
      </c>
    </row>
    <row r="903" spans="1:8" customFormat="1" ht="15" x14ac:dyDescent="0.25">
      <c r="A903" t="s">
        <v>6657</v>
      </c>
      <c r="B903" t="s">
        <v>4</v>
      </c>
      <c r="C903" s="11" t="s">
        <v>6656</v>
      </c>
      <c r="E903">
        <v>432</v>
      </c>
      <c r="F903">
        <v>36</v>
      </c>
      <c r="G903">
        <v>12</v>
      </c>
      <c r="H903" t="s">
        <v>965</v>
      </c>
    </row>
    <row r="904" spans="1:8" customFormat="1" ht="15" x14ac:dyDescent="0.25">
      <c r="A904" t="s">
        <v>6657</v>
      </c>
      <c r="B904" t="s">
        <v>4</v>
      </c>
      <c r="C904" s="11" t="s">
        <v>6656</v>
      </c>
      <c r="E904">
        <v>408</v>
      </c>
      <c r="F904">
        <v>34</v>
      </c>
      <c r="G904">
        <v>12</v>
      </c>
      <c r="H904" t="s">
        <v>965</v>
      </c>
    </row>
    <row r="905" spans="1:8" customFormat="1" ht="15" x14ac:dyDescent="0.25">
      <c r="A905" t="s">
        <v>6657</v>
      </c>
      <c r="B905" t="s">
        <v>4</v>
      </c>
      <c r="C905" s="11" t="s">
        <v>6656</v>
      </c>
      <c r="E905">
        <v>384</v>
      </c>
      <c r="F905">
        <v>32</v>
      </c>
      <c r="G905">
        <v>12</v>
      </c>
      <c r="H905" t="s">
        <v>965</v>
      </c>
    </row>
    <row r="906" spans="1:8" customFormat="1" ht="15" x14ac:dyDescent="0.25">
      <c r="A906" t="s">
        <v>7121</v>
      </c>
      <c r="B906" t="s">
        <v>4</v>
      </c>
      <c r="C906" s="11" t="s">
        <v>2957</v>
      </c>
      <c r="E906">
        <v>96</v>
      </c>
      <c r="F906">
        <v>16</v>
      </c>
      <c r="G906">
        <v>6</v>
      </c>
      <c r="H906" t="s">
        <v>965</v>
      </c>
    </row>
    <row r="907" spans="1:8" customFormat="1" ht="15" x14ac:dyDescent="0.25">
      <c r="A907" t="s">
        <v>7121</v>
      </c>
      <c r="B907" t="s">
        <v>4</v>
      </c>
      <c r="C907" s="11" t="s">
        <v>2957</v>
      </c>
      <c r="E907">
        <v>84</v>
      </c>
      <c r="F907">
        <v>14</v>
      </c>
      <c r="G907">
        <v>6</v>
      </c>
      <c r="H907" t="s">
        <v>965</v>
      </c>
    </row>
    <row r="908" spans="1:8" customFormat="1" ht="15" x14ac:dyDescent="0.25">
      <c r="A908" t="s">
        <v>2959</v>
      </c>
      <c r="B908" t="s">
        <v>4</v>
      </c>
      <c r="C908" s="11" t="s">
        <v>2957</v>
      </c>
      <c r="E908">
        <v>84</v>
      </c>
      <c r="F908">
        <v>14</v>
      </c>
      <c r="G908">
        <v>6</v>
      </c>
      <c r="H908" t="s">
        <v>965</v>
      </c>
    </row>
    <row r="909" spans="1:8" customFormat="1" ht="15" x14ac:dyDescent="0.25">
      <c r="A909" t="s">
        <v>2959</v>
      </c>
      <c r="B909" t="s">
        <v>4</v>
      </c>
      <c r="C909" s="11" t="s">
        <v>2957</v>
      </c>
      <c r="E909">
        <v>48</v>
      </c>
      <c r="F909">
        <v>8</v>
      </c>
      <c r="G909">
        <v>6</v>
      </c>
      <c r="H909" t="s">
        <v>965</v>
      </c>
    </row>
    <row r="910" spans="1:8" customFormat="1" ht="15" x14ac:dyDescent="0.25">
      <c r="A910" t="s">
        <v>2959</v>
      </c>
      <c r="B910" t="s">
        <v>4</v>
      </c>
      <c r="C910" s="11" t="s">
        <v>2957</v>
      </c>
      <c r="E910">
        <v>60</v>
      </c>
      <c r="F910">
        <v>10</v>
      </c>
      <c r="G910">
        <v>6</v>
      </c>
      <c r="H910" t="s">
        <v>965</v>
      </c>
    </row>
    <row r="911" spans="1:8" customFormat="1" ht="15" x14ac:dyDescent="0.25">
      <c r="A911" t="s">
        <v>2958</v>
      </c>
      <c r="B911" t="s">
        <v>4</v>
      </c>
      <c r="C911" s="11" t="s">
        <v>2957</v>
      </c>
      <c r="E911">
        <v>72</v>
      </c>
      <c r="F911">
        <v>12</v>
      </c>
      <c r="G911">
        <v>6</v>
      </c>
      <c r="H911" t="s">
        <v>965</v>
      </c>
    </row>
    <row r="912" spans="1:8" customFormat="1" ht="15" x14ac:dyDescent="0.25">
      <c r="A912" t="s">
        <v>2958</v>
      </c>
      <c r="B912" t="s">
        <v>4</v>
      </c>
      <c r="C912" s="11" t="s">
        <v>2957</v>
      </c>
      <c r="E912">
        <v>84</v>
      </c>
      <c r="F912">
        <v>14</v>
      </c>
      <c r="G912">
        <v>6</v>
      </c>
      <c r="H912" t="s">
        <v>965</v>
      </c>
    </row>
    <row r="913" spans="1:8" customFormat="1" ht="15" x14ac:dyDescent="0.25">
      <c r="A913" t="s">
        <v>7098</v>
      </c>
      <c r="B913" t="s">
        <v>4</v>
      </c>
      <c r="C913" s="11" t="s">
        <v>2957</v>
      </c>
      <c r="E913">
        <v>72</v>
      </c>
      <c r="F913">
        <v>12</v>
      </c>
      <c r="G913">
        <v>6</v>
      </c>
    </row>
    <row r="914" spans="1:8" customFormat="1" ht="15" x14ac:dyDescent="0.25">
      <c r="A914" t="s">
        <v>7098</v>
      </c>
      <c r="B914" t="s">
        <v>4</v>
      </c>
      <c r="C914" s="11" t="s">
        <v>2957</v>
      </c>
      <c r="E914">
        <v>84</v>
      </c>
      <c r="F914">
        <v>14</v>
      </c>
      <c r="G914">
        <v>6</v>
      </c>
      <c r="H914" t="s">
        <v>965</v>
      </c>
    </row>
    <row r="915" spans="1:8" customFormat="1" ht="15" x14ac:dyDescent="0.25">
      <c r="A915" t="s">
        <v>6604</v>
      </c>
      <c r="B915" t="s">
        <v>6364</v>
      </c>
      <c r="C915" s="11" t="s">
        <v>2957</v>
      </c>
      <c r="E915">
        <v>60</v>
      </c>
      <c r="F915">
        <v>10</v>
      </c>
      <c r="G915">
        <v>6</v>
      </c>
    </row>
    <row r="916" spans="1:8" customFormat="1" ht="15" x14ac:dyDescent="0.25">
      <c r="A916" t="s">
        <v>6604</v>
      </c>
      <c r="B916" t="s">
        <v>4</v>
      </c>
      <c r="C916" s="11" t="s">
        <v>2957</v>
      </c>
      <c r="E916">
        <v>24</v>
      </c>
      <c r="F916">
        <v>4</v>
      </c>
      <c r="G916">
        <v>6</v>
      </c>
    </row>
    <row r="917" spans="1:8" customFormat="1" ht="15" x14ac:dyDescent="0.25">
      <c r="A917" t="s">
        <v>6603</v>
      </c>
      <c r="B917" t="s">
        <v>6364</v>
      </c>
      <c r="C917" s="11" t="s">
        <v>2957</v>
      </c>
      <c r="E917">
        <v>66</v>
      </c>
      <c r="F917">
        <v>11</v>
      </c>
      <c r="G917">
        <v>6</v>
      </c>
    </row>
    <row r="918" spans="1:8" customFormat="1" ht="15" x14ac:dyDescent="0.25">
      <c r="A918" t="s">
        <v>6603</v>
      </c>
      <c r="B918" t="s">
        <v>4</v>
      </c>
      <c r="C918" s="11" t="s">
        <v>2957</v>
      </c>
      <c r="E918">
        <v>324</v>
      </c>
      <c r="F918">
        <v>54</v>
      </c>
      <c r="G918">
        <v>6</v>
      </c>
      <c r="H918" t="s">
        <v>965</v>
      </c>
    </row>
    <row r="919" spans="1:8" customFormat="1" ht="15" x14ac:dyDescent="0.25">
      <c r="A919" t="s">
        <v>6603</v>
      </c>
      <c r="B919" t="s">
        <v>4</v>
      </c>
      <c r="C919" s="11" t="s">
        <v>2957</v>
      </c>
      <c r="E919">
        <v>84</v>
      </c>
      <c r="F919">
        <v>14</v>
      </c>
      <c r="G919">
        <v>6</v>
      </c>
    </row>
    <row r="920" spans="1:8" customFormat="1" ht="15" x14ac:dyDescent="0.25">
      <c r="A920" t="s">
        <v>6603</v>
      </c>
      <c r="B920" t="s">
        <v>4</v>
      </c>
      <c r="C920" s="11" t="s">
        <v>2957</v>
      </c>
      <c r="E920">
        <v>48</v>
      </c>
      <c r="F920">
        <v>8</v>
      </c>
      <c r="G920">
        <v>6</v>
      </c>
    </row>
    <row r="921" spans="1:8" customFormat="1" ht="15" x14ac:dyDescent="0.25">
      <c r="A921" t="s">
        <v>2956</v>
      </c>
      <c r="B921" t="s">
        <v>4</v>
      </c>
      <c r="C921" s="11" t="s">
        <v>2950</v>
      </c>
      <c r="E921">
        <v>30</v>
      </c>
      <c r="F921">
        <v>5</v>
      </c>
      <c r="G921">
        <v>6</v>
      </c>
      <c r="H921" t="s">
        <v>965</v>
      </c>
    </row>
    <row r="922" spans="1:8" customFormat="1" ht="15" x14ac:dyDescent="0.25">
      <c r="A922" t="s">
        <v>2956</v>
      </c>
      <c r="B922" t="s">
        <v>4</v>
      </c>
      <c r="C922" s="11" t="s">
        <v>2950</v>
      </c>
      <c r="E922">
        <v>6</v>
      </c>
      <c r="F922">
        <v>1</v>
      </c>
      <c r="G922">
        <v>6</v>
      </c>
      <c r="H922" t="s">
        <v>965</v>
      </c>
    </row>
    <row r="923" spans="1:8" customFormat="1" ht="15" x14ac:dyDescent="0.25">
      <c r="A923" t="s">
        <v>2956</v>
      </c>
      <c r="B923" t="s">
        <v>4</v>
      </c>
      <c r="C923" s="11" t="s">
        <v>2950</v>
      </c>
      <c r="E923">
        <v>66</v>
      </c>
      <c r="F923">
        <v>11</v>
      </c>
      <c r="G923">
        <v>6</v>
      </c>
      <c r="H923" t="s">
        <v>965</v>
      </c>
    </row>
    <row r="924" spans="1:8" customFormat="1" ht="15" x14ac:dyDescent="0.25">
      <c r="A924" t="s">
        <v>2956</v>
      </c>
      <c r="B924" t="s">
        <v>6364</v>
      </c>
      <c r="C924" s="11" t="s">
        <v>2950</v>
      </c>
      <c r="E924">
        <v>66</v>
      </c>
      <c r="F924">
        <v>11</v>
      </c>
      <c r="G924">
        <v>6</v>
      </c>
    </row>
    <row r="925" spans="1:8" customFormat="1" ht="15" x14ac:dyDescent="0.25">
      <c r="A925" t="s">
        <v>2956</v>
      </c>
      <c r="B925" t="s">
        <v>4</v>
      </c>
      <c r="C925" s="11" t="s">
        <v>2950</v>
      </c>
      <c r="E925">
        <v>42</v>
      </c>
      <c r="F925">
        <v>7</v>
      </c>
      <c r="G925">
        <v>6</v>
      </c>
      <c r="H925" t="s">
        <v>965</v>
      </c>
    </row>
    <row r="926" spans="1:8" customFormat="1" ht="15" x14ac:dyDescent="0.25">
      <c r="A926" t="s">
        <v>2956</v>
      </c>
      <c r="B926" t="s">
        <v>4</v>
      </c>
      <c r="C926" s="11" t="s">
        <v>2950</v>
      </c>
      <c r="E926">
        <v>66</v>
      </c>
      <c r="F926">
        <v>11</v>
      </c>
      <c r="G926">
        <v>6</v>
      </c>
      <c r="H926" t="s">
        <v>965</v>
      </c>
    </row>
    <row r="927" spans="1:8" customFormat="1" ht="15" x14ac:dyDescent="0.25">
      <c r="A927" t="s">
        <v>2956</v>
      </c>
      <c r="B927" t="s">
        <v>4</v>
      </c>
      <c r="C927" s="11" t="s">
        <v>2950</v>
      </c>
      <c r="E927">
        <v>66</v>
      </c>
      <c r="F927">
        <v>11</v>
      </c>
      <c r="G927">
        <v>6</v>
      </c>
      <c r="H927" t="s">
        <v>965</v>
      </c>
    </row>
    <row r="928" spans="1:8" customFormat="1" ht="15" x14ac:dyDescent="0.25">
      <c r="A928" t="s">
        <v>6655</v>
      </c>
      <c r="B928" t="s">
        <v>4</v>
      </c>
      <c r="C928" s="11" t="s">
        <v>2950</v>
      </c>
      <c r="E928">
        <v>96</v>
      </c>
      <c r="F928">
        <v>16</v>
      </c>
      <c r="G928">
        <v>6</v>
      </c>
      <c r="H928" t="s">
        <v>965</v>
      </c>
    </row>
    <row r="929" spans="1:8" customFormat="1" ht="15" x14ac:dyDescent="0.25">
      <c r="A929" t="s">
        <v>2955</v>
      </c>
      <c r="B929" t="s">
        <v>4</v>
      </c>
      <c r="C929" s="11" t="s">
        <v>2950</v>
      </c>
      <c r="E929">
        <v>36</v>
      </c>
      <c r="F929">
        <v>12</v>
      </c>
      <c r="G929">
        <v>3</v>
      </c>
      <c r="H929" t="s">
        <v>965</v>
      </c>
    </row>
    <row r="930" spans="1:8" customFormat="1" ht="15" x14ac:dyDescent="0.25">
      <c r="A930" t="s">
        <v>2955</v>
      </c>
      <c r="B930" t="s">
        <v>4</v>
      </c>
      <c r="C930" s="11" t="s">
        <v>2950</v>
      </c>
      <c r="E930">
        <v>3</v>
      </c>
      <c r="F930">
        <v>1</v>
      </c>
      <c r="G930">
        <v>3</v>
      </c>
      <c r="H930" t="s">
        <v>965</v>
      </c>
    </row>
    <row r="931" spans="1:8" customFormat="1" ht="15" x14ac:dyDescent="0.25">
      <c r="A931" t="s">
        <v>2955</v>
      </c>
      <c r="B931" t="s">
        <v>4</v>
      </c>
      <c r="C931" s="11" t="s">
        <v>2950</v>
      </c>
      <c r="E931">
        <v>12</v>
      </c>
      <c r="F931">
        <v>4</v>
      </c>
      <c r="G931">
        <v>3</v>
      </c>
    </row>
    <row r="932" spans="1:8" customFormat="1" ht="15" x14ac:dyDescent="0.25">
      <c r="A932" t="s">
        <v>2955</v>
      </c>
      <c r="B932" t="s">
        <v>4</v>
      </c>
      <c r="C932" s="11" t="s">
        <v>2950</v>
      </c>
      <c r="E932">
        <v>54</v>
      </c>
      <c r="F932">
        <v>18</v>
      </c>
      <c r="G932">
        <v>3</v>
      </c>
    </row>
    <row r="933" spans="1:8" customFormat="1" ht="15" x14ac:dyDescent="0.25">
      <c r="A933" t="s">
        <v>2955</v>
      </c>
      <c r="B933" t="s">
        <v>4</v>
      </c>
      <c r="C933" s="11" t="s">
        <v>2950</v>
      </c>
      <c r="E933">
        <v>54</v>
      </c>
      <c r="F933">
        <v>18</v>
      </c>
      <c r="G933">
        <v>3</v>
      </c>
    </row>
    <row r="934" spans="1:8" customFormat="1" ht="15" x14ac:dyDescent="0.25">
      <c r="A934" t="s">
        <v>2955</v>
      </c>
      <c r="B934" t="s">
        <v>4</v>
      </c>
      <c r="C934" s="11" t="s">
        <v>2950</v>
      </c>
      <c r="E934">
        <v>54</v>
      </c>
      <c r="F934">
        <v>18</v>
      </c>
      <c r="G934">
        <v>3</v>
      </c>
    </row>
    <row r="935" spans="1:8" customFormat="1" ht="15" x14ac:dyDescent="0.25">
      <c r="A935" t="s">
        <v>2955</v>
      </c>
      <c r="B935" t="s">
        <v>4</v>
      </c>
      <c r="C935" s="11" t="s">
        <v>2950</v>
      </c>
      <c r="E935">
        <v>54</v>
      </c>
      <c r="F935">
        <v>18</v>
      </c>
      <c r="G935">
        <v>3</v>
      </c>
      <c r="H935" t="s">
        <v>965</v>
      </c>
    </row>
    <row r="936" spans="1:8" customFormat="1" ht="15" x14ac:dyDescent="0.25">
      <c r="A936" t="s">
        <v>2955</v>
      </c>
      <c r="B936" t="s">
        <v>4</v>
      </c>
      <c r="C936" s="11" t="s">
        <v>2950</v>
      </c>
      <c r="E936">
        <v>42</v>
      </c>
      <c r="F936">
        <v>14</v>
      </c>
      <c r="G936">
        <v>3</v>
      </c>
      <c r="H936" t="s">
        <v>965</v>
      </c>
    </row>
    <row r="937" spans="1:8" customFormat="1" ht="15" x14ac:dyDescent="0.25">
      <c r="A937" t="s">
        <v>2954</v>
      </c>
      <c r="B937" t="s">
        <v>4</v>
      </c>
      <c r="C937" s="11" t="s">
        <v>2950</v>
      </c>
      <c r="E937">
        <v>54</v>
      </c>
      <c r="F937">
        <v>18</v>
      </c>
      <c r="G937">
        <v>3</v>
      </c>
      <c r="H937" t="s">
        <v>965</v>
      </c>
    </row>
    <row r="938" spans="1:8" customFormat="1" ht="15" x14ac:dyDescent="0.25">
      <c r="A938" t="s">
        <v>2954</v>
      </c>
      <c r="B938" t="s">
        <v>6364</v>
      </c>
      <c r="C938" s="11" t="s">
        <v>2950</v>
      </c>
      <c r="E938">
        <v>45</v>
      </c>
      <c r="F938">
        <v>15</v>
      </c>
      <c r="G938">
        <v>3</v>
      </c>
    </row>
    <row r="939" spans="1:8" customFormat="1" ht="15" x14ac:dyDescent="0.25">
      <c r="A939" t="s">
        <v>2954</v>
      </c>
      <c r="B939" t="s">
        <v>6364</v>
      </c>
      <c r="C939" s="11" t="s">
        <v>2950</v>
      </c>
      <c r="E939">
        <v>42</v>
      </c>
      <c r="F939">
        <v>14</v>
      </c>
      <c r="G939">
        <v>3</v>
      </c>
    </row>
    <row r="940" spans="1:8" customFormat="1" ht="15" x14ac:dyDescent="0.25">
      <c r="A940" t="s">
        <v>2954</v>
      </c>
      <c r="B940" t="s">
        <v>6364</v>
      </c>
      <c r="C940" s="11" t="s">
        <v>2950</v>
      </c>
      <c r="E940">
        <v>45</v>
      </c>
      <c r="F940">
        <v>15</v>
      </c>
      <c r="G940">
        <v>3</v>
      </c>
    </row>
    <row r="941" spans="1:8" customFormat="1" ht="15" x14ac:dyDescent="0.25">
      <c r="A941" t="s">
        <v>2954</v>
      </c>
      <c r="B941" t="s">
        <v>6364</v>
      </c>
      <c r="C941" s="11" t="s">
        <v>2950</v>
      </c>
      <c r="E941">
        <v>57</v>
      </c>
      <c r="F941">
        <v>19</v>
      </c>
      <c r="G941">
        <v>3</v>
      </c>
    </row>
    <row r="942" spans="1:8" customFormat="1" ht="15" x14ac:dyDescent="0.25">
      <c r="A942" t="s">
        <v>2954</v>
      </c>
      <c r="B942" t="s">
        <v>4</v>
      </c>
      <c r="C942" s="11" t="s">
        <v>2950</v>
      </c>
      <c r="E942">
        <v>54</v>
      </c>
      <c r="F942">
        <v>18</v>
      </c>
      <c r="G942">
        <v>3</v>
      </c>
    </row>
    <row r="943" spans="1:8" customFormat="1" ht="15" x14ac:dyDescent="0.25">
      <c r="A943" t="s">
        <v>2954</v>
      </c>
      <c r="B943" t="s">
        <v>4</v>
      </c>
      <c r="C943" s="11" t="s">
        <v>2950</v>
      </c>
      <c r="E943">
        <v>51</v>
      </c>
      <c r="F943">
        <v>17</v>
      </c>
      <c r="G943">
        <v>3</v>
      </c>
    </row>
    <row r="944" spans="1:8" customFormat="1" ht="15" x14ac:dyDescent="0.25">
      <c r="A944" t="s">
        <v>2954</v>
      </c>
      <c r="B944" t="s">
        <v>4</v>
      </c>
      <c r="C944" s="11" t="s">
        <v>2950</v>
      </c>
      <c r="E944">
        <v>57</v>
      </c>
      <c r="F944">
        <v>19</v>
      </c>
      <c r="G944">
        <v>3</v>
      </c>
    </row>
    <row r="945" spans="1:8" customFormat="1" ht="15" x14ac:dyDescent="0.25">
      <c r="A945" t="s">
        <v>2954</v>
      </c>
      <c r="B945" t="s">
        <v>4</v>
      </c>
      <c r="C945" s="11" t="s">
        <v>2950</v>
      </c>
      <c r="E945">
        <v>54</v>
      </c>
      <c r="F945">
        <v>18</v>
      </c>
      <c r="G945">
        <v>3</v>
      </c>
    </row>
    <row r="946" spans="1:8" customFormat="1" ht="15" x14ac:dyDescent="0.25">
      <c r="A946" t="s">
        <v>2953</v>
      </c>
      <c r="B946" t="s">
        <v>4</v>
      </c>
      <c r="C946" s="11" t="s">
        <v>2950</v>
      </c>
      <c r="E946">
        <v>6</v>
      </c>
      <c r="F946">
        <v>2</v>
      </c>
      <c r="G946">
        <v>3</v>
      </c>
      <c r="H946" t="s">
        <v>965</v>
      </c>
    </row>
    <row r="947" spans="1:8" customFormat="1" ht="15" x14ac:dyDescent="0.25">
      <c r="A947" t="s">
        <v>2953</v>
      </c>
      <c r="B947" t="s">
        <v>4</v>
      </c>
      <c r="C947" s="11" t="s">
        <v>2950</v>
      </c>
      <c r="E947">
        <v>18</v>
      </c>
      <c r="F947">
        <v>6</v>
      </c>
      <c r="G947">
        <v>3</v>
      </c>
    </row>
    <row r="948" spans="1:8" customFormat="1" ht="15" x14ac:dyDescent="0.25">
      <c r="A948" t="s">
        <v>2952</v>
      </c>
      <c r="B948" t="s">
        <v>4</v>
      </c>
      <c r="C948" s="11" t="s">
        <v>2950</v>
      </c>
      <c r="E948">
        <v>48</v>
      </c>
      <c r="F948">
        <v>16</v>
      </c>
      <c r="G948">
        <v>3</v>
      </c>
      <c r="H948" t="s">
        <v>965</v>
      </c>
    </row>
    <row r="949" spans="1:8" customFormat="1" ht="15" x14ac:dyDescent="0.25">
      <c r="A949" t="s">
        <v>2952</v>
      </c>
      <c r="B949" t="s">
        <v>4</v>
      </c>
      <c r="C949" s="11" t="s">
        <v>2950</v>
      </c>
      <c r="E949">
        <v>36</v>
      </c>
      <c r="F949">
        <v>12</v>
      </c>
      <c r="G949">
        <v>3</v>
      </c>
      <c r="H949" t="s">
        <v>965</v>
      </c>
    </row>
    <row r="950" spans="1:8" customFormat="1" ht="15" x14ac:dyDescent="0.25">
      <c r="A950" t="s">
        <v>2952</v>
      </c>
      <c r="B950" t="s">
        <v>4</v>
      </c>
      <c r="C950" s="11" t="s">
        <v>2950</v>
      </c>
      <c r="E950">
        <v>30</v>
      </c>
      <c r="F950">
        <v>10</v>
      </c>
      <c r="G950">
        <v>3</v>
      </c>
    </row>
    <row r="951" spans="1:8" customFormat="1" ht="15" x14ac:dyDescent="0.25">
      <c r="A951" t="s">
        <v>2952</v>
      </c>
      <c r="B951" t="s">
        <v>4</v>
      </c>
      <c r="C951" s="11" t="s">
        <v>2950</v>
      </c>
      <c r="E951">
        <v>51</v>
      </c>
      <c r="F951">
        <v>17</v>
      </c>
      <c r="G951">
        <v>3</v>
      </c>
      <c r="H951" t="s">
        <v>965</v>
      </c>
    </row>
    <row r="952" spans="1:8" customFormat="1" ht="15" x14ac:dyDescent="0.25">
      <c r="A952" t="s">
        <v>2952</v>
      </c>
      <c r="B952" t="s">
        <v>4</v>
      </c>
      <c r="C952" s="11" t="s">
        <v>2950</v>
      </c>
      <c r="E952">
        <v>15</v>
      </c>
      <c r="F952">
        <v>5</v>
      </c>
      <c r="G952">
        <v>3</v>
      </c>
      <c r="H952" t="s">
        <v>965</v>
      </c>
    </row>
    <row r="953" spans="1:8" customFormat="1" ht="15" x14ac:dyDescent="0.25">
      <c r="A953" t="s">
        <v>2952</v>
      </c>
      <c r="B953" t="s">
        <v>4</v>
      </c>
      <c r="C953" s="11" t="s">
        <v>2950</v>
      </c>
      <c r="E953">
        <v>54</v>
      </c>
      <c r="F953">
        <v>18</v>
      </c>
      <c r="G953">
        <v>3</v>
      </c>
      <c r="H953" t="s">
        <v>965</v>
      </c>
    </row>
    <row r="954" spans="1:8" customFormat="1" ht="15" x14ac:dyDescent="0.25">
      <c r="A954" t="s">
        <v>2952</v>
      </c>
      <c r="B954" t="s">
        <v>4</v>
      </c>
      <c r="C954" s="11" t="s">
        <v>2950</v>
      </c>
      <c r="E954">
        <v>51</v>
      </c>
      <c r="F954">
        <v>17</v>
      </c>
      <c r="G954">
        <v>3</v>
      </c>
      <c r="H954" t="s">
        <v>965</v>
      </c>
    </row>
    <row r="955" spans="1:8" customFormat="1" ht="15" x14ac:dyDescent="0.25">
      <c r="A955" t="s">
        <v>2952</v>
      </c>
      <c r="B955" t="s">
        <v>4</v>
      </c>
      <c r="C955" s="11" t="s">
        <v>2950</v>
      </c>
      <c r="E955">
        <v>3</v>
      </c>
      <c r="F955">
        <v>1</v>
      </c>
      <c r="G955">
        <v>3</v>
      </c>
      <c r="H955" t="s">
        <v>965</v>
      </c>
    </row>
    <row r="956" spans="1:8" customFormat="1" ht="15" x14ac:dyDescent="0.25">
      <c r="A956" t="s">
        <v>6654</v>
      </c>
      <c r="B956" t="s">
        <v>4</v>
      </c>
      <c r="C956" s="11" t="s">
        <v>2950</v>
      </c>
      <c r="E956">
        <v>663</v>
      </c>
      <c r="F956">
        <v>221</v>
      </c>
      <c r="G956">
        <v>3</v>
      </c>
      <c r="H956" t="s">
        <v>965</v>
      </c>
    </row>
    <row r="957" spans="1:8" customFormat="1" ht="15" x14ac:dyDescent="0.25">
      <c r="A957" t="s">
        <v>6654</v>
      </c>
      <c r="B957" t="s">
        <v>4</v>
      </c>
      <c r="C957" s="11" t="s">
        <v>2950</v>
      </c>
      <c r="E957">
        <v>18</v>
      </c>
      <c r="F957">
        <v>6</v>
      </c>
      <c r="G957">
        <v>3</v>
      </c>
      <c r="H957" t="s">
        <v>965</v>
      </c>
    </row>
    <row r="958" spans="1:8" customFormat="1" ht="15" x14ac:dyDescent="0.25">
      <c r="A958" t="s">
        <v>2951</v>
      </c>
      <c r="B958" t="s">
        <v>4</v>
      </c>
      <c r="C958" s="11" t="s">
        <v>2950</v>
      </c>
      <c r="E958">
        <v>3</v>
      </c>
      <c r="F958">
        <v>1</v>
      </c>
      <c r="G958">
        <v>3</v>
      </c>
      <c r="H958" t="s">
        <v>965</v>
      </c>
    </row>
    <row r="959" spans="1:8" customFormat="1" ht="15" x14ac:dyDescent="0.25">
      <c r="A959" t="s">
        <v>7133</v>
      </c>
      <c r="B959" t="s">
        <v>4</v>
      </c>
      <c r="C959" s="11" t="s">
        <v>7132</v>
      </c>
      <c r="E959">
        <v>9</v>
      </c>
      <c r="F959">
        <v>3</v>
      </c>
      <c r="G959">
        <v>3</v>
      </c>
      <c r="H959" t="s">
        <v>965</v>
      </c>
    </row>
    <row r="960" spans="1:8" customFormat="1" ht="15" x14ac:dyDescent="0.25">
      <c r="A960" t="s">
        <v>6653</v>
      </c>
      <c r="B960" t="s">
        <v>4</v>
      </c>
      <c r="C960" s="11" t="s">
        <v>6652</v>
      </c>
      <c r="E960">
        <v>360</v>
      </c>
      <c r="F960">
        <v>15</v>
      </c>
      <c r="G960">
        <v>24</v>
      </c>
      <c r="H960" t="s">
        <v>965</v>
      </c>
    </row>
    <row r="961" spans="1:8" customFormat="1" ht="15" x14ac:dyDescent="0.25">
      <c r="A961" t="s">
        <v>7097</v>
      </c>
      <c r="B961" t="s">
        <v>4</v>
      </c>
      <c r="C961" s="11" t="s">
        <v>7094</v>
      </c>
      <c r="E961">
        <v>12</v>
      </c>
      <c r="F961">
        <v>2</v>
      </c>
      <c r="G961">
        <v>6</v>
      </c>
    </row>
    <row r="962" spans="1:8" customFormat="1" ht="15" x14ac:dyDescent="0.25">
      <c r="A962" t="s">
        <v>7143</v>
      </c>
      <c r="B962" t="s">
        <v>4</v>
      </c>
      <c r="C962" s="11" t="s">
        <v>7094</v>
      </c>
      <c r="E962">
        <v>36</v>
      </c>
      <c r="F962">
        <v>6</v>
      </c>
      <c r="G962">
        <v>6</v>
      </c>
      <c r="H962" t="s">
        <v>965</v>
      </c>
    </row>
    <row r="963" spans="1:8" customFormat="1" ht="15" x14ac:dyDescent="0.25">
      <c r="A963" t="s">
        <v>7143</v>
      </c>
      <c r="B963" t="s">
        <v>4</v>
      </c>
      <c r="C963" s="11" t="s">
        <v>7094</v>
      </c>
      <c r="E963">
        <v>36</v>
      </c>
      <c r="F963">
        <v>6</v>
      </c>
      <c r="G963">
        <v>6</v>
      </c>
      <c r="H963" t="s">
        <v>965</v>
      </c>
    </row>
    <row r="964" spans="1:8" customFormat="1" ht="15" x14ac:dyDescent="0.25">
      <c r="A964" t="s">
        <v>7142</v>
      </c>
      <c r="B964" t="s">
        <v>4</v>
      </c>
      <c r="C964" s="11" t="s">
        <v>7094</v>
      </c>
      <c r="E964">
        <v>30</v>
      </c>
      <c r="F964">
        <v>5</v>
      </c>
      <c r="G964">
        <v>6</v>
      </c>
      <c r="H964" t="s">
        <v>965</v>
      </c>
    </row>
    <row r="965" spans="1:8" customFormat="1" ht="15" x14ac:dyDescent="0.25">
      <c r="A965" t="s">
        <v>7141</v>
      </c>
      <c r="B965" t="s">
        <v>4</v>
      </c>
      <c r="C965" s="11" t="s">
        <v>7094</v>
      </c>
      <c r="E965">
        <v>24</v>
      </c>
      <c r="F965">
        <v>4</v>
      </c>
      <c r="G965">
        <v>6</v>
      </c>
      <c r="H965" t="s">
        <v>965</v>
      </c>
    </row>
    <row r="966" spans="1:8" customFormat="1" ht="15" x14ac:dyDescent="0.25">
      <c r="A966" t="s">
        <v>7141</v>
      </c>
      <c r="B966" t="s">
        <v>4</v>
      </c>
      <c r="C966" s="11" t="s">
        <v>7094</v>
      </c>
      <c r="E966">
        <v>54</v>
      </c>
      <c r="F966">
        <v>9</v>
      </c>
      <c r="G966">
        <v>6</v>
      </c>
      <c r="H966" t="s">
        <v>965</v>
      </c>
    </row>
    <row r="967" spans="1:8" customFormat="1" ht="15" x14ac:dyDescent="0.25">
      <c r="A967" t="s">
        <v>7096</v>
      </c>
      <c r="B967" t="s">
        <v>4</v>
      </c>
      <c r="C967" s="11" t="s">
        <v>7094</v>
      </c>
      <c r="E967">
        <v>42</v>
      </c>
      <c r="F967">
        <v>7</v>
      </c>
      <c r="G967">
        <v>6</v>
      </c>
    </row>
    <row r="968" spans="1:8" customFormat="1" ht="15" x14ac:dyDescent="0.25">
      <c r="A968" t="s">
        <v>7140</v>
      </c>
      <c r="B968" t="s">
        <v>4</v>
      </c>
      <c r="C968" s="11" t="s">
        <v>7094</v>
      </c>
      <c r="E968">
        <v>12</v>
      </c>
      <c r="F968">
        <v>2</v>
      </c>
      <c r="G968">
        <v>6</v>
      </c>
      <c r="H968" t="s">
        <v>965</v>
      </c>
    </row>
    <row r="969" spans="1:8" customFormat="1" ht="15" x14ac:dyDescent="0.25">
      <c r="A969" t="s">
        <v>7140</v>
      </c>
      <c r="B969" t="s">
        <v>4</v>
      </c>
      <c r="C969" s="11" t="s">
        <v>7094</v>
      </c>
      <c r="E969">
        <v>30</v>
      </c>
      <c r="F969">
        <v>5</v>
      </c>
      <c r="G969">
        <v>6</v>
      </c>
      <c r="H969" t="s">
        <v>965</v>
      </c>
    </row>
    <row r="970" spans="1:8" customFormat="1" ht="15" x14ac:dyDescent="0.25">
      <c r="A970" t="s">
        <v>7095</v>
      </c>
      <c r="B970" t="s">
        <v>4</v>
      </c>
      <c r="C970" s="11" t="s">
        <v>7094</v>
      </c>
      <c r="E970">
        <v>48</v>
      </c>
      <c r="F970">
        <v>8</v>
      </c>
      <c r="G970">
        <v>6</v>
      </c>
    </row>
    <row r="971" spans="1:8" customFormat="1" ht="15" x14ac:dyDescent="0.25">
      <c r="A971" t="s">
        <v>7095</v>
      </c>
      <c r="B971" t="s">
        <v>4</v>
      </c>
      <c r="C971" s="11" t="s">
        <v>7094</v>
      </c>
      <c r="E971">
        <v>54</v>
      </c>
      <c r="F971">
        <v>9</v>
      </c>
      <c r="G971">
        <v>6</v>
      </c>
    </row>
    <row r="972" spans="1:8" customFormat="1" ht="15" x14ac:dyDescent="0.25">
      <c r="A972" t="s">
        <v>7095</v>
      </c>
      <c r="B972" t="s">
        <v>4</v>
      </c>
      <c r="C972" s="11" t="s">
        <v>7094</v>
      </c>
      <c r="E972">
        <v>18</v>
      </c>
      <c r="F972">
        <v>3</v>
      </c>
      <c r="G972">
        <v>6</v>
      </c>
    </row>
    <row r="973" spans="1:8" customFormat="1" ht="15" x14ac:dyDescent="0.25">
      <c r="A973" t="s">
        <v>7139</v>
      </c>
      <c r="B973" t="s">
        <v>4</v>
      </c>
      <c r="C973" s="11" t="s">
        <v>2948</v>
      </c>
      <c r="E973">
        <v>6</v>
      </c>
      <c r="F973">
        <v>1</v>
      </c>
      <c r="G973">
        <v>6</v>
      </c>
      <c r="H973" t="s">
        <v>965</v>
      </c>
    </row>
    <row r="974" spans="1:8" customFormat="1" ht="15" x14ac:dyDescent="0.25">
      <c r="A974" t="s">
        <v>2949</v>
      </c>
      <c r="B974" t="s">
        <v>4</v>
      </c>
      <c r="C974" s="11" t="s">
        <v>2948</v>
      </c>
      <c r="E974">
        <v>30</v>
      </c>
      <c r="F974">
        <v>5</v>
      </c>
      <c r="G974">
        <v>6</v>
      </c>
      <c r="H974" t="s">
        <v>965</v>
      </c>
    </row>
    <row r="975" spans="1:8" customFormat="1" ht="15" x14ac:dyDescent="0.25">
      <c r="A975" t="s">
        <v>2949</v>
      </c>
      <c r="B975" t="s">
        <v>4</v>
      </c>
      <c r="C975" s="11" t="s">
        <v>2948</v>
      </c>
      <c r="E975">
        <v>6</v>
      </c>
      <c r="F975">
        <v>1</v>
      </c>
      <c r="G975">
        <v>6</v>
      </c>
      <c r="H975" t="s">
        <v>965</v>
      </c>
    </row>
    <row r="976" spans="1:8" customFormat="1" ht="15" x14ac:dyDescent="0.25">
      <c r="A976" t="s">
        <v>7138</v>
      </c>
      <c r="B976" t="s">
        <v>4</v>
      </c>
      <c r="C976" s="11" t="s">
        <v>2948</v>
      </c>
      <c r="E976">
        <v>36</v>
      </c>
      <c r="F976">
        <v>6</v>
      </c>
      <c r="G976">
        <v>6</v>
      </c>
      <c r="H976" t="s">
        <v>965</v>
      </c>
    </row>
    <row r="977" spans="1:8" customFormat="1" ht="15" x14ac:dyDescent="0.25">
      <c r="A977" t="s">
        <v>2947</v>
      </c>
      <c r="B977" t="s">
        <v>4</v>
      </c>
      <c r="C977" s="11" t="s">
        <v>2946</v>
      </c>
      <c r="E977">
        <v>12</v>
      </c>
      <c r="F977">
        <v>4</v>
      </c>
      <c r="G977">
        <v>3</v>
      </c>
      <c r="H977" t="s">
        <v>965</v>
      </c>
    </row>
    <row r="978" spans="1:8" customFormat="1" ht="15" x14ac:dyDescent="0.25">
      <c r="A978" t="s">
        <v>3465</v>
      </c>
      <c r="B978" t="s">
        <v>4</v>
      </c>
      <c r="C978" s="11" t="s">
        <v>2946</v>
      </c>
      <c r="E978">
        <v>30</v>
      </c>
      <c r="F978">
        <v>10</v>
      </c>
      <c r="G978">
        <v>3</v>
      </c>
      <c r="H978" t="s">
        <v>965</v>
      </c>
    </row>
    <row r="979" spans="1:8" customFormat="1" ht="15" x14ac:dyDescent="0.25">
      <c r="A979" t="s">
        <v>2945</v>
      </c>
      <c r="B979" t="s">
        <v>4</v>
      </c>
      <c r="C979" s="11" t="s">
        <v>2943</v>
      </c>
      <c r="E979">
        <v>15</v>
      </c>
      <c r="F979">
        <v>5</v>
      </c>
      <c r="G979">
        <v>3</v>
      </c>
      <c r="H979" t="s">
        <v>965</v>
      </c>
    </row>
    <row r="980" spans="1:8" customFormat="1" ht="15" x14ac:dyDescent="0.25">
      <c r="A980" t="s">
        <v>2945</v>
      </c>
      <c r="B980" t="s">
        <v>4</v>
      </c>
      <c r="C980" s="11" t="s">
        <v>2943</v>
      </c>
      <c r="E980">
        <v>21</v>
      </c>
      <c r="F980">
        <v>7</v>
      </c>
      <c r="G980">
        <v>3</v>
      </c>
      <c r="H980" t="s">
        <v>965</v>
      </c>
    </row>
    <row r="981" spans="1:8" customFormat="1" ht="15" x14ac:dyDescent="0.25">
      <c r="A981" t="s">
        <v>2945</v>
      </c>
      <c r="B981" t="s">
        <v>4</v>
      </c>
      <c r="C981" s="11" t="s">
        <v>2943</v>
      </c>
      <c r="E981">
        <v>45</v>
      </c>
      <c r="F981">
        <v>15</v>
      </c>
      <c r="G981">
        <v>3</v>
      </c>
      <c r="H981" t="s">
        <v>965</v>
      </c>
    </row>
    <row r="982" spans="1:8" customFormat="1" ht="15" x14ac:dyDescent="0.25">
      <c r="A982" t="s">
        <v>2944</v>
      </c>
      <c r="B982" t="s">
        <v>4</v>
      </c>
      <c r="C982" s="11" t="s">
        <v>2943</v>
      </c>
      <c r="E982">
        <v>3</v>
      </c>
      <c r="F982">
        <v>1</v>
      </c>
      <c r="G982">
        <v>3</v>
      </c>
      <c r="H982" t="s">
        <v>965</v>
      </c>
    </row>
    <row r="983" spans="1:8" customFormat="1" ht="15" x14ac:dyDescent="0.25">
      <c r="A983" t="s">
        <v>7093</v>
      </c>
      <c r="B983" t="s">
        <v>4</v>
      </c>
      <c r="C983" s="11" t="s">
        <v>2943</v>
      </c>
      <c r="E983">
        <v>15</v>
      </c>
      <c r="F983">
        <v>5</v>
      </c>
      <c r="G983">
        <v>3</v>
      </c>
    </row>
    <row r="984" spans="1:8" customFormat="1" ht="15" x14ac:dyDescent="0.25">
      <c r="A984" t="s">
        <v>6602</v>
      </c>
      <c r="B984" t="s">
        <v>6364</v>
      </c>
      <c r="C984" s="11" t="s">
        <v>2943</v>
      </c>
      <c r="E984">
        <v>3</v>
      </c>
      <c r="F984">
        <v>1</v>
      </c>
      <c r="G984">
        <v>3</v>
      </c>
    </row>
    <row r="985" spans="1:8" customFormat="1" ht="15" x14ac:dyDescent="0.25">
      <c r="A985" t="s">
        <v>7137</v>
      </c>
      <c r="B985" t="s">
        <v>4</v>
      </c>
      <c r="C985" s="11" t="s">
        <v>2943</v>
      </c>
      <c r="E985">
        <v>6</v>
      </c>
      <c r="F985">
        <v>2</v>
      </c>
      <c r="G985">
        <v>3</v>
      </c>
      <c r="H985" t="s">
        <v>965</v>
      </c>
    </row>
    <row r="986" spans="1:8" customFormat="1" ht="15" x14ac:dyDescent="0.25">
      <c r="A986" t="s">
        <v>7092</v>
      </c>
      <c r="B986" t="s">
        <v>4</v>
      </c>
      <c r="C986" s="11" t="s">
        <v>2943</v>
      </c>
      <c r="E986">
        <v>60</v>
      </c>
      <c r="F986">
        <v>20</v>
      </c>
      <c r="G986">
        <v>3</v>
      </c>
    </row>
    <row r="987" spans="1:8" customFormat="1" ht="15" x14ac:dyDescent="0.25">
      <c r="A987" t="s">
        <v>7092</v>
      </c>
      <c r="B987" t="s">
        <v>4</v>
      </c>
      <c r="C987" s="11" t="s">
        <v>2943</v>
      </c>
      <c r="E987">
        <v>15</v>
      </c>
      <c r="F987">
        <v>5</v>
      </c>
      <c r="G987">
        <v>3</v>
      </c>
    </row>
    <row r="988" spans="1:8" customFormat="1" ht="15" x14ac:dyDescent="0.25">
      <c r="A988" t="s">
        <v>2942</v>
      </c>
      <c r="B988" t="s">
        <v>4</v>
      </c>
      <c r="C988" s="11" t="s">
        <v>1224</v>
      </c>
      <c r="E988">
        <v>30</v>
      </c>
      <c r="F988">
        <v>5</v>
      </c>
      <c r="G988">
        <v>6</v>
      </c>
      <c r="H988" t="s">
        <v>965</v>
      </c>
    </row>
    <row r="989" spans="1:8" customFormat="1" ht="15" x14ac:dyDescent="0.25">
      <c r="A989" t="s">
        <v>2941</v>
      </c>
      <c r="B989" t="s">
        <v>4</v>
      </c>
      <c r="C989" s="11" t="s">
        <v>2940</v>
      </c>
      <c r="E989">
        <v>42</v>
      </c>
      <c r="F989">
        <v>14</v>
      </c>
      <c r="G989">
        <v>3</v>
      </c>
      <c r="H989" t="s">
        <v>965</v>
      </c>
    </row>
    <row r="990" spans="1:8" customFormat="1" ht="15" x14ac:dyDescent="0.25">
      <c r="A990" t="s">
        <v>2941</v>
      </c>
      <c r="B990" t="s">
        <v>4</v>
      </c>
      <c r="C990" s="11" t="s">
        <v>2940</v>
      </c>
      <c r="E990">
        <v>42</v>
      </c>
      <c r="F990">
        <v>14</v>
      </c>
      <c r="G990">
        <v>3</v>
      </c>
      <c r="H990" t="s">
        <v>965</v>
      </c>
    </row>
    <row r="991" spans="1:8" customFormat="1" ht="15" x14ac:dyDescent="0.25">
      <c r="A991" t="s">
        <v>3464</v>
      </c>
      <c r="B991" t="s">
        <v>4</v>
      </c>
      <c r="C991" s="11" t="s">
        <v>2940</v>
      </c>
      <c r="E991">
        <v>42</v>
      </c>
      <c r="F991">
        <v>14</v>
      </c>
      <c r="G991">
        <v>3</v>
      </c>
      <c r="H991" t="s">
        <v>965</v>
      </c>
    </row>
    <row r="992" spans="1:8" customFormat="1" ht="15" x14ac:dyDescent="0.25">
      <c r="A992" t="s">
        <v>3464</v>
      </c>
      <c r="B992" t="s">
        <v>4</v>
      </c>
      <c r="C992" s="11" t="s">
        <v>2940</v>
      </c>
      <c r="E992">
        <v>42</v>
      </c>
      <c r="F992">
        <v>14</v>
      </c>
      <c r="G992">
        <v>3</v>
      </c>
      <c r="H992" t="s">
        <v>965</v>
      </c>
    </row>
    <row r="993" spans="1:8" customFormat="1" ht="15" x14ac:dyDescent="0.25">
      <c r="A993" t="s">
        <v>7136</v>
      </c>
      <c r="B993" t="s">
        <v>4</v>
      </c>
      <c r="C993" s="11" t="s">
        <v>2940</v>
      </c>
      <c r="E993">
        <v>42</v>
      </c>
      <c r="F993">
        <v>14</v>
      </c>
      <c r="G993">
        <v>3</v>
      </c>
      <c r="H993" t="s">
        <v>965</v>
      </c>
    </row>
    <row r="994" spans="1:8" customFormat="1" ht="15" x14ac:dyDescent="0.25">
      <c r="A994" t="s">
        <v>7091</v>
      </c>
      <c r="B994" t="s">
        <v>4</v>
      </c>
      <c r="C994" s="11" t="s">
        <v>2940</v>
      </c>
      <c r="E994">
        <v>42</v>
      </c>
      <c r="F994">
        <v>14</v>
      </c>
      <c r="G994">
        <v>3</v>
      </c>
    </row>
    <row r="995" spans="1:8" customFormat="1" ht="15" x14ac:dyDescent="0.25">
      <c r="A995" t="s">
        <v>7091</v>
      </c>
      <c r="B995" t="s">
        <v>4</v>
      </c>
      <c r="C995" s="11" t="s">
        <v>2940</v>
      </c>
      <c r="E995">
        <v>42</v>
      </c>
      <c r="F995">
        <v>14</v>
      </c>
      <c r="G995">
        <v>3</v>
      </c>
    </row>
    <row r="996" spans="1:8" customFormat="1" ht="15" x14ac:dyDescent="0.25">
      <c r="A996" t="s">
        <v>7091</v>
      </c>
      <c r="B996" t="s">
        <v>4</v>
      </c>
      <c r="C996" s="11" t="s">
        <v>2940</v>
      </c>
      <c r="E996">
        <v>42</v>
      </c>
      <c r="F996">
        <v>14</v>
      </c>
      <c r="G996">
        <v>3</v>
      </c>
    </row>
    <row r="997" spans="1:8" customFormat="1" ht="15" x14ac:dyDescent="0.25">
      <c r="A997" t="s">
        <v>7091</v>
      </c>
      <c r="B997" t="s">
        <v>4</v>
      </c>
      <c r="C997" s="11" t="s">
        <v>2940</v>
      </c>
      <c r="E997">
        <v>42</v>
      </c>
      <c r="F997">
        <v>14</v>
      </c>
      <c r="G997">
        <v>3</v>
      </c>
    </row>
    <row r="998" spans="1:8" customFormat="1" ht="15" x14ac:dyDescent="0.25">
      <c r="A998" t="s">
        <v>7091</v>
      </c>
      <c r="B998" t="s">
        <v>4</v>
      </c>
      <c r="C998" s="11" t="s">
        <v>2940</v>
      </c>
      <c r="E998">
        <v>42</v>
      </c>
      <c r="F998">
        <v>14</v>
      </c>
      <c r="G998">
        <v>3</v>
      </c>
    </row>
    <row r="999" spans="1:8" customFormat="1" ht="15" x14ac:dyDescent="0.25">
      <c r="A999" t="s">
        <v>7091</v>
      </c>
      <c r="B999" t="s">
        <v>4</v>
      </c>
      <c r="C999" s="11" t="s">
        <v>2940</v>
      </c>
      <c r="E999">
        <v>42</v>
      </c>
      <c r="F999">
        <v>14</v>
      </c>
      <c r="G999">
        <v>3</v>
      </c>
    </row>
    <row r="1000" spans="1:8" customFormat="1" ht="15" x14ac:dyDescent="0.25">
      <c r="A1000" t="s">
        <v>7091</v>
      </c>
      <c r="B1000" t="s">
        <v>4</v>
      </c>
      <c r="C1000" s="11" t="s">
        <v>2940</v>
      </c>
      <c r="E1000">
        <v>36</v>
      </c>
      <c r="F1000">
        <v>12</v>
      </c>
      <c r="G1000">
        <v>3</v>
      </c>
    </row>
    <row r="1001" spans="1:8" customFormat="1" ht="15" x14ac:dyDescent="0.25">
      <c r="A1001" t="s">
        <v>7091</v>
      </c>
      <c r="B1001" t="s">
        <v>4</v>
      </c>
      <c r="C1001" s="11" t="s">
        <v>2940</v>
      </c>
      <c r="E1001">
        <v>42</v>
      </c>
      <c r="F1001">
        <v>14</v>
      </c>
      <c r="G1001">
        <v>3</v>
      </c>
    </row>
    <row r="1002" spans="1:8" customFormat="1" ht="15" x14ac:dyDescent="0.25">
      <c r="A1002" t="s">
        <v>7135</v>
      </c>
      <c r="B1002" t="s">
        <v>4</v>
      </c>
      <c r="C1002" s="11" t="s">
        <v>7134</v>
      </c>
      <c r="E1002">
        <v>42</v>
      </c>
      <c r="F1002">
        <v>14</v>
      </c>
      <c r="G1002">
        <v>3</v>
      </c>
      <c r="H1002" t="s">
        <v>965</v>
      </c>
    </row>
    <row r="1003" spans="1:8" customFormat="1" ht="15" x14ac:dyDescent="0.25">
      <c r="A1003" t="s">
        <v>7135</v>
      </c>
      <c r="B1003" t="s">
        <v>4</v>
      </c>
      <c r="C1003" s="11" t="s">
        <v>7134</v>
      </c>
      <c r="E1003">
        <v>6</v>
      </c>
      <c r="F1003">
        <v>2</v>
      </c>
      <c r="G1003">
        <v>3</v>
      </c>
      <c r="H1003" t="s">
        <v>965</v>
      </c>
    </row>
    <row r="1004" spans="1:8" customFormat="1" ht="15" x14ac:dyDescent="0.25">
      <c r="A1004" t="s">
        <v>7090</v>
      </c>
      <c r="B1004" t="s">
        <v>4</v>
      </c>
      <c r="C1004" s="11" t="s">
        <v>2938</v>
      </c>
      <c r="E1004">
        <v>18</v>
      </c>
      <c r="F1004">
        <v>3</v>
      </c>
      <c r="G1004">
        <v>6</v>
      </c>
    </row>
    <row r="1005" spans="1:8" customFormat="1" ht="15" x14ac:dyDescent="0.25">
      <c r="A1005" t="s">
        <v>6601</v>
      </c>
      <c r="B1005" t="s">
        <v>6364</v>
      </c>
      <c r="C1005" s="11" t="s">
        <v>2938</v>
      </c>
      <c r="E1005">
        <v>6</v>
      </c>
      <c r="F1005">
        <v>1</v>
      </c>
      <c r="G1005">
        <v>6</v>
      </c>
    </row>
    <row r="1006" spans="1:8" customFormat="1" ht="15" x14ac:dyDescent="0.25">
      <c r="A1006" t="s">
        <v>6601</v>
      </c>
      <c r="B1006" t="s">
        <v>4</v>
      </c>
      <c r="C1006" s="11" t="s">
        <v>2938</v>
      </c>
      <c r="E1006">
        <v>36</v>
      </c>
      <c r="F1006">
        <v>6</v>
      </c>
      <c r="G1006">
        <v>6</v>
      </c>
    </row>
    <row r="1007" spans="1:8" customFormat="1" ht="15" x14ac:dyDescent="0.25">
      <c r="A1007" t="s">
        <v>2939</v>
      </c>
      <c r="B1007" t="s">
        <v>4</v>
      </c>
      <c r="C1007" s="11" t="s">
        <v>2938</v>
      </c>
      <c r="E1007">
        <v>24</v>
      </c>
      <c r="F1007">
        <v>4</v>
      </c>
      <c r="G1007">
        <v>6</v>
      </c>
      <c r="H1007" t="s">
        <v>965</v>
      </c>
    </row>
    <row r="1008" spans="1:8" customFormat="1" ht="15" x14ac:dyDescent="0.25">
      <c r="A1008" t="s">
        <v>2937</v>
      </c>
      <c r="B1008" t="s">
        <v>4</v>
      </c>
      <c r="C1008" s="11" t="s">
        <v>2936</v>
      </c>
      <c r="E1008">
        <v>36</v>
      </c>
      <c r="F1008">
        <v>6</v>
      </c>
      <c r="G1008">
        <v>6</v>
      </c>
      <c r="H1008" t="s">
        <v>965</v>
      </c>
    </row>
    <row r="1009" spans="1:8" customFormat="1" ht="15" x14ac:dyDescent="0.25">
      <c r="A1009" t="s">
        <v>3463</v>
      </c>
      <c r="B1009" t="s">
        <v>4</v>
      </c>
      <c r="C1009" s="11" t="s">
        <v>2934</v>
      </c>
      <c r="E1009">
        <v>18</v>
      </c>
      <c r="F1009">
        <v>3</v>
      </c>
      <c r="G1009">
        <v>6</v>
      </c>
      <c r="H1009" t="s">
        <v>965</v>
      </c>
    </row>
    <row r="1010" spans="1:8" customFormat="1" ht="15" x14ac:dyDescent="0.25">
      <c r="A1010" t="s">
        <v>7089</v>
      </c>
      <c r="B1010" t="s">
        <v>4</v>
      </c>
      <c r="C1010" s="11" t="s">
        <v>2934</v>
      </c>
      <c r="E1010">
        <v>18</v>
      </c>
      <c r="F1010">
        <v>6</v>
      </c>
      <c r="G1010">
        <v>3</v>
      </c>
    </row>
    <row r="1011" spans="1:8" customFormat="1" ht="15" x14ac:dyDescent="0.25">
      <c r="A1011" t="s">
        <v>2935</v>
      </c>
      <c r="B1011" t="s">
        <v>4</v>
      </c>
      <c r="C1011" s="11" t="s">
        <v>2934</v>
      </c>
      <c r="E1011">
        <v>18</v>
      </c>
      <c r="F1011">
        <v>6</v>
      </c>
      <c r="G1011">
        <v>3</v>
      </c>
      <c r="H1011" t="s">
        <v>965</v>
      </c>
    </row>
    <row r="1012" spans="1:8" customFormat="1" ht="15" x14ac:dyDescent="0.25">
      <c r="A1012" t="s">
        <v>7088</v>
      </c>
      <c r="B1012" t="s">
        <v>4</v>
      </c>
      <c r="C1012" s="11" t="s">
        <v>2934</v>
      </c>
      <c r="E1012">
        <v>18</v>
      </c>
      <c r="F1012">
        <v>6</v>
      </c>
      <c r="G1012">
        <v>3</v>
      </c>
    </row>
    <row r="1013" spans="1:8" customFormat="1" ht="15" x14ac:dyDescent="0.25">
      <c r="A1013" t="s">
        <v>3462</v>
      </c>
      <c r="B1013" t="s">
        <v>4</v>
      </c>
      <c r="C1013" s="11" t="s">
        <v>2931</v>
      </c>
      <c r="E1013">
        <v>6</v>
      </c>
      <c r="F1013">
        <v>2</v>
      </c>
      <c r="G1013">
        <v>3</v>
      </c>
      <c r="H1013" t="s">
        <v>965</v>
      </c>
    </row>
    <row r="1014" spans="1:8" customFormat="1" ht="15" x14ac:dyDescent="0.25">
      <c r="A1014" t="s">
        <v>2933</v>
      </c>
      <c r="B1014" t="s">
        <v>4</v>
      </c>
      <c r="C1014" s="11" t="s">
        <v>2931</v>
      </c>
      <c r="E1014">
        <v>63</v>
      </c>
      <c r="F1014">
        <v>21</v>
      </c>
      <c r="G1014">
        <v>3</v>
      </c>
      <c r="H1014" t="s">
        <v>965</v>
      </c>
    </row>
    <row r="1015" spans="1:8" customFormat="1" ht="15" x14ac:dyDescent="0.25">
      <c r="A1015" t="s">
        <v>2932</v>
      </c>
      <c r="B1015" t="s">
        <v>4</v>
      </c>
      <c r="C1015" s="11" t="s">
        <v>2931</v>
      </c>
      <c r="E1015">
        <v>66</v>
      </c>
      <c r="F1015">
        <v>22</v>
      </c>
      <c r="G1015">
        <v>3</v>
      </c>
      <c r="H1015" t="s">
        <v>965</v>
      </c>
    </row>
    <row r="1016" spans="1:8" customFormat="1" ht="15" x14ac:dyDescent="0.25">
      <c r="A1016" t="s">
        <v>2932</v>
      </c>
      <c r="B1016" t="s">
        <v>4</v>
      </c>
      <c r="C1016" s="11" t="s">
        <v>2931</v>
      </c>
      <c r="E1016">
        <v>36</v>
      </c>
      <c r="F1016">
        <v>12</v>
      </c>
      <c r="G1016">
        <v>3</v>
      </c>
      <c r="H1016" t="s">
        <v>965</v>
      </c>
    </row>
    <row r="1017" spans="1:8" customFormat="1" ht="15" x14ac:dyDescent="0.25">
      <c r="A1017" t="s">
        <v>7154</v>
      </c>
      <c r="B1017" t="s">
        <v>4</v>
      </c>
      <c r="C1017" s="11" t="s">
        <v>7153</v>
      </c>
      <c r="E1017">
        <v>24</v>
      </c>
      <c r="F1017">
        <v>4</v>
      </c>
      <c r="G1017">
        <v>6</v>
      </c>
      <c r="H1017" t="s">
        <v>965</v>
      </c>
    </row>
    <row r="1018" spans="1:8" customFormat="1" ht="15" x14ac:dyDescent="0.25">
      <c r="A1018" t="s">
        <v>8796</v>
      </c>
      <c r="B1018" t="s">
        <v>4</v>
      </c>
      <c r="C1018" s="11" t="s">
        <v>7150</v>
      </c>
      <c r="E1018">
        <v>18</v>
      </c>
      <c r="F1018">
        <v>6</v>
      </c>
      <c r="G1018">
        <v>3</v>
      </c>
      <c r="H1018" t="s">
        <v>965</v>
      </c>
    </row>
    <row r="1019" spans="1:8" customFormat="1" ht="15" x14ac:dyDescent="0.25">
      <c r="A1019" t="s">
        <v>7152</v>
      </c>
      <c r="B1019" t="s">
        <v>4</v>
      </c>
      <c r="C1019" s="11" t="s">
        <v>7150</v>
      </c>
      <c r="E1019">
        <v>30</v>
      </c>
      <c r="F1019">
        <v>10</v>
      </c>
      <c r="G1019">
        <v>3</v>
      </c>
      <c r="H1019" t="s">
        <v>965</v>
      </c>
    </row>
    <row r="1020" spans="1:8" customFormat="1" ht="15" x14ac:dyDescent="0.25">
      <c r="A1020" t="s">
        <v>7151</v>
      </c>
      <c r="B1020" t="s">
        <v>4</v>
      </c>
      <c r="C1020" s="11" t="s">
        <v>7150</v>
      </c>
      <c r="E1020">
        <v>12</v>
      </c>
      <c r="F1020">
        <v>4</v>
      </c>
      <c r="G1020">
        <v>3</v>
      </c>
      <c r="H1020" t="s">
        <v>965</v>
      </c>
    </row>
    <row r="1021" spans="1:8" customFormat="1" ht="15" x14ac:dyDescent="0.25">
      <c r="A1021" t="s">
        <v>8795</v>
      </c>
      <c r="B1021" t="s">
        <v>4</v>
      </c>
      <c r="C1021" s="11" t="s">
        <v>7150</v>
      </c>
      <c r="E1021">
        <v>12</v>
      </c>
      <c r="F1021">
        <v>4</v>
      </c>
      <c r="G1021">
        <v>3</v>
      </c>
      <c r="H1021" t="s">
        <v>965</v>
      </c>
    </row>
    <row r="1022" spans="1:8" customFormat="1" ht="15" x14ac:dyDescent="0.25">
      <c r="A1022" t="s">
        <v>2930</v>
      </c>
      <c r="B1022" t="s">
        <v>4</v>
      </c>
      <c r="C1022" s="11" t="s">
        <v>2929</v>
      </c>
      <c r="E1022">
        <v>12</v>
      </c>
      <c r="F1022">
        <v>4</v>
      </c>
      <c r="G1022">
        <v>3</v>
      </c>
      <c r="H1022" t="s">
        <v>965</v>
      </c>
    </row>
    <row r="1023" spans="1:8" customFormat="1" ht="15" x14ac:dyDescent="0.25">
      <c r="A1023" t="s">
        <v>4125</v>
      </c>
      <c r="B1023" t="s">
        <v>4</v>
      </c>
      <c r="C1023" s="11" t="s">
        <v>2589</v>
      </c>
      <c r="E1023">
        <v>6</v>
      </c>
      <c r="F1023">
        <v>1</v>
      </c>
      <c r="G1023">
        <v>6</v>
      </c>
      <c r="H1023" t="s">
        <v>965</v>
      </c>
    </row>
    <row r="1024" spans="1:8" customFormat="1" ht="15" x14ac:dyDescent="0.25">
      <c r="A1024" t="s">
        <v>4125</v>
      </c>
      <c r="B1024" t="s">
        <v>4</v>
      </c>
      <c r="C1024" s="11" t="s">
        <v>2589</v>
      </c>
      <c r="E1024">
        <v>84</v>
      </c>
      <c r="F1024">
        <v>14</v>
      </c>
      <c r="G1024">
        <v>6</v>
      </c>
      <c r="H1024" t="s">
        <v>965</v>
      </c>
    </row>
    <row r="1025" spans="1:8" customFormat="1" ht="15" x14ac:dyDescent="0.25">
      <c r="A1025" t="s">
        <v>7149</v>
      </c>
      <c r="B1025" t="s">
        <v>4</v>
      </c>
      <c r="C1025" s="11" t="s">
        <v>2589</v>
      </c>
      <c r="E1025">
        <v>42</v>
      </c>
      <c r="F1025">
        <v>7</v>
      </c>
      <c r="G1025">
        <v>6</v>
      </c>
      <c r="H1025" t="s">
        <v>965</v>
      </c>
    </row>
    <row r="1026" spans="1:8" customFormat="1" ht="15" x14ac:dyDescent="0.25">
      <c r="A1026" t="s">
        <v>7148</v>
      </c>
      <c r="B1026" t="s">
        <v>4</v>
      </c>
      <c r="C1026" s="11" t="s">
        <v>2926</v>
      </c>
      <c r="E1026">
        <v>48</v>
      </c>
      <c r="F1026">
        <v>4</v>
      </c>
      <c r="G1026">
        <v>12</v>
      </c>
      <c r="H1026" t="s">
        <v>965</v>
      </c>
    </row>
    <row r="1027" spans="1:8" customFormat="1" ht="15" x14ac:dyDescent="0.25">
      <c r="A1027" t="s">
        <v>7147</v>
      </c>
      <c r="B1027" t="s">
        <v>4</v>
      </c>
      <c r="C1027" s="11" t="s">
        <v>2589</v>
      </c>
      <c r="E1027">
        <v>6</v>
      </c>
      <c r="F1027">
        <v>1</v>
      </c>
      <c r="G1027">
        <v>6</v>
      </c>
      <c r="H1027" t="s">
        <v>965</v>
      </c>
    </row>
    <row r="1028" spans="1:8" customFormat="1" ht="15" x14ac:dyDescent="0.25">
      <c r="A1028" t="s">
        <v>7087</v>
      </c>
      <c r="B1028" t="s">
        <v>4</v>
      </c>
      <c r="C1028" s="11" t="s">
        <v>2589</v>
      </c>
      <c r="E1028">
        <v>57</v>
      </c>
      <c r="F1028">
        <v>19</v>
      </c>
      <c r="G1028">
        <v>3</v>
      </c>
    </row>
    <row r="1029" spans="1:8" customFormat="1" ht="15" x14ac:dyDescent="0.25">
      <c r="A1029" t="s">
        <v>7146</v>
      </c>
      <c r="B1029" t="s">
        <v>4</v>
      </c>
      <c r="C1029" s="11" t="s">
        <v>2589</v>
      </c>
      <c r="E1029">
        <v>51</v>
      </c>
      <c r="F1029">
        <v>17</v>
      </c>
      <c r="G1029">
        <v>3</v>
      </c>
      <c r="H1029" t="s">
        <v>965</v>
      </c>
    </row>
    <row r="1030" spans="1:8" customFormat="1" ht="15" x14ac:dyDescent="0.25">
      <c r="A1030" t="s">
        <v>5232</v>
      </c>
      <c r="B1030" t="s">
        <v>4</v>
      </c>
      <c r="C1030" s="11" t="s">
        <v>2589</v>
      </c>
      <c r="E1030">
        <v>222</v>
      </c>
      <c r="F1030">
        <v>37</v>
      </c>
      <c r="G1030">
        <v>6</v>
      </c>
      <c r="H1030" t="s">
        <v>965</v>
      </c>
    </row>
    <row r="1031" spans="1:8" customFormat="1" ht="15" x14ac:dyDescent="0.25">
      <c r="A1031" t="s">
        <v>5231</v>
      </c>
      <c r="B1031" t="s">
        <v>4</v>
      </c>
      <c r="C1031" s="11" t="s">
        <v>2589</v>
      </c>
      <c r="E1031">
        <v>1536</v>
      </c>
      <c r="F1031">
        <v>256</v>
      </c>
      <c r="G1031">
        <v>6</v>
      </c>
      <c r="H1031" t="s">
        <v>965</v>
      </c>
    </row>
    <row r="1032" spans="1:8" customFormat="1" ht="15" x14ac:dyDescent="0.25">
      <c r="A1032" t="s">
        <v>5231</v>
      </c>
      <c r="B1032" t="s">
        <v>4</v>
      </c>
      <c r="C1032" s="11" t="s">
        <v>2589</v>
      </c>
      <c r="E1032">
        <v>12</v>
      </c>
      <c r="F1032">
        <v>2</v>
      </c>
      <c r="G1032">
        <v>6</v>
      </c>
      <c r="H1032" t="s">
        <v>965</v>
      </c>
    </row>
    <row r="1033" spans="1:8" customFormat="1" ht="15" x14ac:dyDescent="0.25">
      <c r="A1033" t="s">
        <v>5230</v>
      </c>
      <c r="B1033" t="s">
        <v>4</v>
      </c>
      <c r="C1033" s="11" t="s">
        <v>2589</v>
      </c>
      <c r="E1033">
        <v>426</v>
      </c>
      <c r="F1033">
        <v>71</v>
      </c>
      <c r="G1033">
        <v>6</v>
      </c>
      <c r="H1033" t="s">
        <v>965</v>
      </c>
    </row>
    <row r="1034" spans="1:8" customFormat="1" ht="15" x14ac:dyDescent="0.25">
      <c r="A1034" t="s">
        <v>5229</v>
      </c>
      <c r="B1034" t="s">
        <v>4</v>
      </c>
      <c r="C1034" s="11" t="s">
        <v>2589</v>
      </c>
      <c r="E1034">
        <v>84</v>
      </c>
      <c r="F1034">
        <v>14</v>
      </c>
      <c r="G1034">
        <v>6</v>
      </c>
      <c r="H1034" t="s">
        <v>965</v>
      </c>
    </row>
    <row r="1035" spans="1:8" customFormat="1" ht="15" x14ac:dyDescent="0.25">
      <c r="A1035" t="s">
        <v>2928</v>
      </c>
      <c r="B1035" t="s">
        <v>4</v>
      </c>
      <c r="C1035" s="11" t="s">
        <v>2926</v>
      </c>
      <c r="E1035">
        <v>78</v>
      </c>
      <c r="F1035">
        <v>13</v>
      </c>
      <c r="G1035">
        <v>6</v>
      </c>
      <c r="H1035" t="s">
        <v>965</v>
      </c>
    </row>
    <row r="1036" spans="1:8" customFormat="1" ht="15" x14ac:dyDescent="0.25">
      <c r="A1036" t="s">
        <v>2928</v>
      </c>
      <c r="B1036" t="s">
        <v>4</v>
      </c>
      <c r="C1036" s="11" t="s">
        <v>2926</v>
      </c>
      <c r="E1036">
        <v>24</v>
      </c>
      <c r="F1036">
        <v>4</v>
      </c>
      <c r="G1036">
        <v>6</v>
      </c>
      <c r="H1036" t="s">
        <v>965</v>
      </c>
    </row>
    <row r="1037" spans="1:8" customFormat="1" ht="15" x14ac:dyDescent="0.25">
      <c r="A1037" t="s">
        <v>2927</v>
      </c>
      <c r="B1037" t="s">
        <v>4</v>
      </c>
      <c r="C1037" s="11" t="s">
        <v>2926</v>
      </c>
      <c r="E1037">
        <v>72</v>
      </c>
      <c r="F1037">
        <v>12</v>
      </c>
      <c r="G1037">
        <v>6</v>
      </c>
      <c r="H1037" t="s">
        <v>965</v>
      </c>
    </row>
    <row r="1038" spans="1:8" customFormat="1" ht="15" x14ac:dyDescent="0.25">
      <c r="A1038" t="s">
        <v>3461</v>
      </c>
      <c r="B1038" t="s">
        <v>4</v>
      </c>
      <c r="C1038" s="11" t="s">
        <v>3460</v>
      </c>
      <c r="E1038">
        <v>6</v>
      </c>
      <c r="F1038">
        <v>1</v>
      </c>
      <c r="G1038">
        <v>6</v>
      </c>
      <c r="H1038" t="s">
        <v>965</v>
      </c>
    </row>
    <row r="1039" spans="1:8" customFormat="1" ht="15" x14ac:dyDescent="0.25">
      <c r="A1039" t="s">
        <v>7145</v>
      </c>
      <c r="B1039" t="s">
        <v>4</v>
      </c>
      <c r="C1039" s="11" t="s">
        <v>6599</v>
      </c>
      <c r="E1039">
        <v>18</v>
      </c>
      <c r="F1039">
        <v>6</v>
      </c>
      <c r="G1039">
        <v>3</v>
      </c>
      <c r="H1039" t="s">
        <v>965</v>
      </c>
    </row>
    <row r="1040" spans="1:8" customFormat="1" ht="15" x14ac:dyDescent="0.25">
      <c r="A1040" t="s">
        <v>6600</v>
      </c>
      <c r="B1040" t="s">
        <v>6364</v>
      </c>
      <c r="C1040" s="11" t="s">
        <v>6599</v>
      </c>
      <c r="E1040">
        <v>6</v>
      </c>
      <c r="F1040">
        <v>2</v>
      </c>
      <c r="G1040">
        <v>3</v>
      </c>
    </row>
    <row r="1041" spans="1:8" customFormat="1" ht="15" x14ac:dyDescent="0.25">
      <c r="A1041" t="s">
        <v>7144</v>
      </c>
      <c r="B1041" t="s">
        <v>4</v>
      </c>
      <c r="C1041" s="11" t="s">
        <v>6599</v>
      </c>
      <c r="E1041">
        <v>12</v>
      </c>
      <c r="F1041">
        <v>4</v>
      </c>
      <c r="G1041">
        <v>3</v>
      </c>
      <c r="H1041" t="s">
        <v>965</v>
      </c>
    </row>
    <row r="1042" spans="1:8" customFormat="1" ht="15" x14ac:dyDescent="0.25">
      <c r="A1042" t="s">
        <v>8794</v>
      </c>
      <c r="B1042" t="s">
        <v>4</v>
      </c>
      <c r="C1042" s="11" t="s">
        <v>6599</v>
      </c>
      <c r="E1042">
        <v>6</v>
      </c>
      <c r="F1042">
        <v>2</v>
      </c>
      <c r="G1042">
        <v>3</v>
      </c>
      <c r="H1042" t="s">
        <v>965</v>
      </c>
    </row>
    <row r="1043" spans="1:8" customFormat="1" ht="15" x14ac:dyDescent="0.25">
      <c r="A1043" t="s">
        <v>6598</v>
      </c>
      <c r="B1043" t="s">
        <v>6364</v>
      </c>
      <c r="C1043" s="11" t="s">
        <v>6596</v>
      </c>
      <c r="E1043">
        <v>12</v>
      </c>
      <c r="F1043">
        <v>4</v>
      </c>
      <c r="G1043">
        <v>3</v>
      </c>
    </row>
    <row r="1044" spans="1:8" customFormat="1" ht="15" x14ac:dyDescent="0.25">
      <c r="A1044" t="s">
        <v>6597</v>
      </c>
      <c r="B1044" t="s">
        <v>6364</v>
      </c>
      <c r="C1044" s="11" t="s">
        <v>6596</v>
      </c>
      <c r="E1044">
        <v>12</v>
      </c>
      <c r="F1044">
        <v>4</v>
      </c>
      <c r="G1044">
        <v>3</v>
      </c>
    </row>
    <row r="1045" spans="1:8" customFormat="1" ht="15" x14ac:dyDescent="0.25">
      <c r="A1045" t="s">
        <v>3459</v>
      </c>
      <c r="B1045" t="s">
        <v>4</v>
      </c>
      <c r="C1045" s="11" t="s">
        <v>3458</v>
      </c>
      <c r="E1045">
        <v>9</v>
      </c>
      <c r="F1045">
        <v>3</v>
      </c>
      <c r="G1045">
        <v>3</v>
      </c>
      <c r="H1045" t="s">
        <v>965</v>
      </c>
    </row>
    <row r="1046" spans="1:8" customFormat="1" ht="15" x14ac:dyDescent="0.25">
      <c r="A1046" t="s">
        <v>5228</v>
      </c>
      <c r="B1046" t="s">
        <v>4</v>
      </c>
      <c r="C1046" s="11" t="s">
        <v>4123</v>
      </c>
      <c r="E1046">
        <v>66</v>
      </c>
      <c r="F1046">
        <v>11</v>
      </c>
      <c r="G1046">
        <v>6</v>
      </c>
      <c r="H1046" t="s">
        <v>965</v>
      </c>
    </row>
    <row r="1047" spans="1:8" customFormat="1" ht="15" x14ac:dyDescent="0.25">
      <c r="A1047" t="s">
        <v>5227</v>
      </c>
      <c r="B1047" t="s">
        <v>4</v>
      </c>
      <c r="C1047" s="11" t="s">
        <v>4123</v>
      </c>
      <c r="E1047">
        <v>72</v>
      </c>
      <c r="F1047">
        <v>12</v>
      </c>
      <c r="G1047">
        <v>6</v>
      </c>
      <c r="H1047" t="s">
        <v>965</v>
      </c>
    </row>
    <row r="1048" spans="1:8" customFormat="1" ht="15" x14ac:dyDescent="0.25">
      <c r="A1048" t="s">
        <v>4124</v>
      </c>
      <c r="B1048" t="s">
        <v>4</v>
      </c>
      <c r="C1048" s="11" t="s">
        <v>4123</v>
      </c>
      <c r="E1048">
        <v>6</v>
      </c>
      <c r="F1048">
        <v>2</v>
      </c>
      <c r="G1048">
        <v>3</v>
      </c>
      <c r="H1048" t="s">
        <v>965</v>
      </c>
    </row>
    <row r="1049" spans="1:8" customFormat="1" ht="15" x14ac:dyDescent="0.25">
      <c r="A1049" t="s">
        <v>2925</v>
      </c>
      <c r="B1049" t="s">
        <v>4</v>
      </c>
      <c r="C1049" s="11" t="s">
        <v>2923</v>
      </c>
      <c r="E1049">
        <v>9</v>
      </c>
      <c r="F1049">
        <v>3</v>
      </c>
      <c r="G1049">
        <v>3</v>
      </c>
      <c r="H1049" t="s">
        <v>965</v>
      </c>
    </row>
    <row r="1050" spans="1:8" customFormat="1" ht="15" x14ac:dyDescent="0.25">
      <c r="A1050" t="s">
        <v>7159</v>
      </c>
      <c r="B1050" t="s">
        <v>4</v>
      </c>
      <c r="C1050" s="11" t="s">
        <v>2923</v>
      </c>
      <c r="E1050">
        <v>18</v>
      </c>
      <c r="F1050">
        <v>6</v>
      </c>
      <c r="G1050">
        <v>3</v>
      </c>
      <c r="H1050" t="s">
        <v>965</v>
      </c>
    </row>
    <row r="1051" spans="1:8" customFormat="1" ht="15" x14ac:dyDescent="0.25">
      <c r="A1051" t="s">
        <v>7158</v>
      </c>
      <c r="B1051" t="s">
        <v>4</v>
      </c>
      <c r="C1051" s="11" t="s">
        <v>2923</v>
      </c>
      <c r="E1051">
        <v>12</v>
      </c>
      <c r="F1051">
        <v>4</v>
      </c>
      <c r="G1051">
        <v>3</v>
      </c>
      <c r="H1051" t="s">
        <v>965</v>
      </c>
    </row>
    <row r="1052" spans="1:8" customFormat="1" ht="15" x14ac:dyDescent="0.25">
      <c r="A1052" t="s">
        <v>2924</v>
      </c>
      <c r="B1052" t="s">
        <v>4</v>
      </c>
      <c r="C1052" s="11" t="s">
        <v>2923</v>
      </c>
      <c r="E1052">
        <v>15</v>
      </c>
      <c r="F1052">
        <v>5</v>
      </c>
      <c r="G1052">
        <v>3</v>
      </c>
      <c r="H1052" t="s">
        <v>965</v>
      </c>
    </row>
    <row r="1053" spans="1:8" customFormat="1" ht="15" x14ac:dyDescent="0.25">
      <c r="A1053" t="s">
        <v>7157</v>
      </c>
      <c r="B1053" t="s">
        <v>4</v>
      </c>
      <c r="C1053" s="11" t="s">
        <v>2921</v>
      </c>
      <c r="E1053">
        <v>90</v>
      </c>
      <c r="F1053">
        <v>30</v>
      </c>
      <c r="G1053">
        <v>3</v>
      </c>
      <c r="H1053" t="s">
        <v>965</v>
      </c>
    </row>
    <row r="1054" spans="1:8" customFormat="1" ht="15" x14ac:dyDescent="0.25">
      <c r="A1054" t="s">
        <v>7157</v>
      </c>
      <c r="B1054" t="s">
        <v>4</v>
      </c>
      <c r="C1054" s="11" t="s">
        <v>2921</v>
      </c>
      <c r="E1054">
        <v>87</v>
      </c>
      <c r="F1054">
        <v>29</v>
      </c>
      <c r="G1054">
        <v>3</v>
      </c>
      <c r="H1054" t="s">
        <v>965</v>
      </c>
    </row>
    <row r="1055" spans="1:8" customFormat="1" ht="15" x14ac:dyDescent="0.25">
      <c r="A1055" t="s">
        <v>2922</v>
      </c>
      <c r="B1055" t="s">
        <v>4</v>
      </c>
      <c r="C1055" s="11" t="s">
        <v>2921</v>
      </c>
      <c r="E1055">
        <v>75</v>
      </c>
      <c r="F1055">
        <v>25</v>
      </c>
      <c r="G1055">
        <v>3</v>
      </c>
      <c r="H1055" t="s">
        <v>965</v>
      </c>
    </row>
    <row r="1056" spans="1:8" customFormat="1" ht="15" x14ac:dyDescent="0.25">
      <c r="A1056" t="s">
        <v>2922</v>
      </c>
      <c r="B1056" t="s">
        <v>4</v>
      </c>
      <c r="C1056" s="11" t="s">
        <v>2921</v>
      </c>
      <c r="E1056">
        <v>39</v>
      </c>
      <c r="F1056">
        <v>13</v>
      </c>
      <c r="G1056">
        <v>3</v>
      </c>
      <c r="H1056" t="s">
        <v>965</v>
      </c>
    </row>
    <row r="1057" spans="1:8" customFormat="1" ht="15" x14ac:dyDescent="0.25">
      <c r="A1057" t="s">
        <v>2922</v>
      </c>
      <c r="B1057" t="s">
        <v>4</v>
      </c>
      <c r="C1057" s="11" t="s">
        <v>2921</v>
      </c>
      <c r="E1057">
        <v>3</v>
      </c>
      <c r="F1057">
        <v>1</v>
      </c>
      <c r="G1057">
        <v>3</v>
      </c>
    </row>
    <row r="1058" spans="1:8" customFormat="1" ht="15" x14ac:dyDescent="0.25">
      <c r="A1058" t="s">
        <v>4122</v>
      </c>
      <c r="B1058" t="s">
        <v>4</v>
      </c>
      <c r="C1058" s="11" t="s">
        <v>4121</v>
      </c>
      <c r="E1058">
        <v>45</v>
      </c>
      <c r="F1058">
        <v>15</v>
      </c>
      <c r="G1058">
        <v>3</v>
      </c>
      <c r="H1058" t="s">
        <v>965</v>
      </c>
    </row>
    <row r="1059" spans="1:8" customFormat="1" ht="15" x14ac:dyDescent="0.25">
      <c r="A1059" t="s">
        <v>4122</v>
      </c>
      <c r="B1059" t="s">
        <v>4</v>
      </c>
      <c r="C1059" s="11" t="s">
        <v>4121</v>
      </c>
      <c r="E1059">
        <v>78</v>
      </c>
      <c r="F1059">
        <v>26</v>
      </c>
      <c r="G1059">
        <v>3</v>
      </c>
      <c r="H1059" t="s">
        <v>965</v>
      </c>
    </row>
    <row r="1060" spans="1:8" customFormat="1" ht="15" x14ac:dyDescent="0.25">
      <c r="A1060" t="s">
        <v>3457</v>
      </c>
      <c r="B1060" t="s">
        <v>4</v>
      </c>
      <c r="C1060" s="11" t="s">
        <v>3456</v>
      </c>
      <c r="E1060">
        <v>6</v>
      </c>
      <c r="F1060">
        <v>1</v>
      </c>
      <c r="G1060">
        <v>6</v>
      </c>
      <c r="H1060" t="s">
        <v>965</v>
      </c>
    </row>
    <row r="1061" spans="1:8" customFormat="1" ht="15" x14ac:dyDescent="0.25">
      <c r="A1061" t="s">
        <v>4120</v>
      </c>
      <c r="B1061" t="s">
        <v>4</v>
      </c>
      <c r="C1061" s="11" t="s">
        <v>3456</v>
      </c>
      <c r="E1061">
        <v>24</v>
      </c>
      <c r="F1061">
        <v>4</v>
      </c>
      <c r="G1061">
        <v>6</v>
      </c>
      <c r="H1061" t="s">
        <v>965</v>
      </c>
    </row>
    <row r="1062" spans="1:8" customFormat="1" ht="15" x14ac:dyDescent="0.25">
      <c r="A1062" t="s">
        <v>3455</v>
      </c>
      <c r="B1062" t="s">
        <v>4</v>
      </c>
      <c r="C1062" s="11" t="s">
        <v>3454</v>
      </c>
      <c r="E1062">
        <v>6</v>
      </c>
      <c r="F1062">
        <v>1</v>
      </c>
      <c r="G1062">
        <v>6</v>
      </c>
      <c r="H1062" t="s">
        <v>965</v>
      </c>
    </row>
    <row r="1063" spans="1:8" customFormat="1" ht="15" x14ac:dyDescent="0.25">
      <c r="A1063" t="s">
        <v>4119</v>
      </c>
      <c r="B1063" t="s">
        <v>4</v>
      </c>
      <c r="C1063" s="11" t="s">
        <v>3451</v>
      </c>
      <c r="E1063">
        <v>12</v>
      </c>
      <c r="F1063">
        <v>2</v>
      </c>
      <c r="G1063">
        <v>6</v>
      </c>
      <c r="H1063" t="s">
        <v>965</v>
      </c>
    </row>
    <row r="1064" spans="1:8" customFormat="1" ht="15" x14ac:dyDescent="0.25">
      <c r="A1064" t="s">
        <v>3453</v>
      </c>
      <c r="B1064" t="s">
        <v>4</v>
      </c>
      <c r="C1064" s="11" t="s">
        <v>3451</v>
      </c>
      <c r="E1064">
        <v>24</v>
      </c>
      <c r="F1064">
        <v>4</v>
      </c>
      <c r="G1064">
        <v>6</v>
      </c>
      <c r="H1064" t="s">
        <v>965</v>
      </c>
    </row>
    <row r="1065" spans="1:8" customFormat="1" ht="15" x14ac:dyDescent="0.25">
      <c r="A1065" t="s">
        <v>4118</v>
      </c>
      <c r="B1065" t="s">
        <v>4</v>
      </c>
      <c r="C1065" s="11" t="s">
        <v>3451</v>
      </c>
      <c r="E1065">
        <v>6</v>
      </c>
      <c r="F1065">
        <v>1</v>
      </c>
      <c r="G1065">
        <v>6</v>
      </c>
      <c r="H1065" t="s">
        <v>965</v>
      </c>
    </row>
    <row r="1066" spans="1:8" customFormat="1" ht="15" x14ac:dyDescent="0.25">
      <c r="A1066" t="s">
        <v>3452</v>
      </c>
      <c r="B1066" t="s">
        <v>4</v>
      </c>
      <c r="C1066" s="11" t="s">
        <v>3451</v>
      </c>
      <c r="E1066">
        <v>6</v>
      </c>
      <c r="F1066">
        <v>1</v>
      </c>
      <c r="G1066">
        <v>6</v>
      </c>
      <c r="H1066" t="s">
        <v>965</v>
      </c>
    </row>
    <row r="1067" spans="1:8" customFormat="1" ht="15" x14ac:dyDescent="0.25">
      <c r="A1067" t="s">
        <v>7156</v>
      </c>
      <c r="B1067" t="s">
        <v>4</v>
      </c>
      <c r="C1067" s="11" t="s">
        <v>7155</v>
      </c>
      <c r="E1067">
        <v>18</v>
      </c>
      <c r="F1067">
        <v>3</v>
      </c>
      <c r="G1067">
        <v>6</v>
      </c>
      <c r="H1067" t="s">
        <v>965</v>
      </c>
    </row>
    <row r="1068" spans="1:8" customFormat="1" ht="15" x14ac:dyDescent="0.25">
      <c r="A1068" t="s">
        <v>981</v>
      </c>
      <c r="B1068" t="s">
        <v>967</v>
      </c>
      <c r="C1068" s="11" t="s">
        <v>980</v>
      </c>
      <c r="D1068" t="s">
        <v>992</v>
      </c>
      <c r="E1068">
        <v>6</v>
      </c>
      <c r="F1068">
        <v>2</v>
      </c>
      <c r="G1068">
        <v>3</v>
      </c>
      <c r="H1068" t="s">
        <v>965</v>
      </c>
    </row>
    <row r="1069" spans="1:8" customFormat="1" ht="15" x14ac:dyDescent="0.25">
      <c r="A1069" t="s">
        <v>2286</v>
      </c>
      <c r="B1069" t="s">
        <v>967</v>
      </c>
      <c r="C1069" s="11" t="s">
        <v>2282</v>
      </c>
      <c r="E1069">
        <v>72</v>
      </c>
      <c r="F1069">
        <v>12</v>
      </c>
      <c r="G1069">
        <v>6</v>
      </c>
      <c r="H1069" t="s">
        <v>965</v>
      </c>
    </row>
    <row r="1070" spans="1:8" customFormat="1" ht="15" x14ac:dyDescent="0.25">
      <c r="A1070" t="s">
        <v>2286</v>
      </c>
      <c r="B1070" t="s">
        <v>967</v>
      </c>
      <c r="C1070" s="11" t="s">
        <v>2282</v>
      </c>
      <c r="E1070">
        <v>48</v>
      </c>
      <c r="F1070">
        <v>8</v>
      </c>
      <c r="G1070">
        <v>6</v>
      </c>
      <c r="H1070" t="s">
        <v>965</v>
      </c>
    </row>
    <row r="1071" spans="1:8" customFormat="1" ht="15" x14ac:dyDescent="0.25">
      <c r="A1071" t="s">
        <v>2285</v>
      </c>
      <c r="B1071" t="s">
        <v>967</v>
      </c>
      <c r="C1071" s="11" t="s">
        <v>2282</v>
      </c>
      <c r="E1071">
        <v>42</v>
      </c>
      <c r="F1071">
        <v>7</v>
      </c>
      <c r="G1071">
        <v>6</v>
      </c>
      <c r="H1071" t="s">
        <v>965</v>
      </c>
    </row>
    <row r="1072" spans="1:8" customFormat="1" ht="15" x14ac:dyDescent="0.25">
      <c r="A1072" t="s">
        <v>2285</v>
      </c>
      <c r="B1072" t="s">
        <v>967</v>
      </c>
      <c r="C1072" s="11" t="s">
        <v>2282</v>
      </c>
      <c r="E1072">
        <v>72</v>
      </c>
      <c r="F1072">
        <v>12</v>
      </c>
      <c r="G1072">
        <v>6</v>
      </c>
      <c r="H1072" t="s">
        <v>965</v>
      </c>
    </row>
    <row r="1073" spans="1:8" customFormat="1" ht="15" x14ac:dyDescent="0.25">
      <c r="A1073" t="s">
        <v>2284</v>
      </c>
      <c r="B1073" t="s">
        <v>967</v>
      </c>
      <c r="C1073" s="11" t="s">
        <v>2282</v>
      </c>
      <c r="E1073">
        <v>72</v>
      </c>
      <c r="F1073">
        <v>12</v>
      </c>
      <c r="G1073">
        <v>6</v>
      </c>
      <c r="H1073" t="s">
        <v>965</v>
      </c>
    </row>
    <row r="1074" spans="1:8" customFormat="1" ht="15" x14ac:dyDescent="0.25">
      <c r="A1074" t="s">
        <v>2284</v>
      </c>
      <c r="B1074" t="s">
        <v>967</v>
      </c>
      <c r="C1074" s="11" t="s">
        <v>2282</v>
      </c>
      <c r="E1074">
        <v>48</v>
      </c>
      <c r="F1074">
        <v>8</v>
      </c>
      <c r="G1074">
        <v>6</v>
      </c>
      <c r="H1074" t="s">
        <v>965</v>
      </c>
    </row>
    <row r="1075" spans="1:8" customFormat="1" ht="15" x14ac:dyDescent="0.25">
      <c r="A1075" t="s">
        <v>2283</v>
      </c>
      <c r="B1075" t="s">
        <v>967</v>
      </c>
      <c r="C1075" s="11" t="s">
        <v>2282</v>
      </c>
      <c r="E1075">
        <v>108</v>
      </c>
      <c r="F1075">
        <v>18</v>
      </c>
      <c r="G1075">
        <v>6</v>
      </c>
      <c r="H1075" t="s">
        <v>965</v>
      </c>
    </row>
    <row r="1076" spans="1:8" customFormat="1" ht="15" x14ac:dyDescent="0.25">
      <c r="A1076" t="s">
        <v>979</v>
      </c>
      <c r="B1076" t="s">
        <v>967</v>
      </c>
      <c r="C1076" s="11" t="s">
        <v>976</v>
      </c>
      <c r="D1076" t="s">
        <v>992</v>
      </c>
      <c r="E1076">
        <v>138</v>
      </c>
      <c r="F1076">
        <v>23</v>
      </c>
      <c r="G1076">
        <v>6</v>
      </c>
      <c r="H1076" t="s">
        <v>965</v>
      </c>
    </row>
    <row r="1077" spans="1:8" customFormat="1" ht="15" x14ac:dyDescent="0.25">
      <c r="A1077" t="s">
        <v>978</v>
      </c>
      <c r="B1077" t="s">
        <v>967</v>
      </c>
      <c r="C1077" s="11" t="s">
        <v>976</v>
      </c>
      <c r="D1077" t="s">
        <v>992</v>
      </c>
      <c r="E1077">
        <v>114</v>
      </c>
      <c r="F1077">
        <v>19</v>
      </c>
      <c r="G1077">
        <v>6</v>
      </c>
      <c r="H1077" t="s">
        <v>965</v>
      </c>
    </row>
    <row r="1078" spans="1:8" customFormat="1" ht="15" x14ac:dyDescent="0.25">
      <c r="A1078" t="s">
        <v>978</v>
      </c>
      <c r="B1078" t="s">
        <v>967</v>
      </c>
      <c r="C1078" s="11" t="s">
        <v>976</v>
      </c>
      <c r="D1078" t="s">
        <v>992</v>
      </c>
      <c r="E1078">
        <v>18</v>
      </c>
      <c r="F1078">
        <v>3</v>
      </c>
      <c r="G1078">
        <v>6</v>
      </c>
      <c r="H1078" t="s">
        <v>965</v>
      </c>
    </row>
    <row r="1079" spans="1:8" customFormat="1" ht="15" x14ac:dyDescent="0.25">
      <c r="A1079" t="s">
        <v>977</v>
      </c>
      <c r="B1079" t="s">
        <v>967</v>
      </c>
      <c r="C1079" s="11" t="s">
        <v>976</v>
      </c>
      <c r="D1079" t="s">
        <v>992</v>
      </c>
      <c r="E1079">
        <v>72</v>
      </c>
      <c r="F1079">
        <v>12</v>
      </c>
      <c r="G1079">
        <v>6</v>
      </c>
      <c r="H1079" t="s">
        <v>965</v>
      </c>
    </row>
    <row r="1080" spans="1:8" customFormat="1" ht="15" x14ac:dyDescent="0.25">
      <c r="A1080" t="s">
        <v>977</v>
      </c>
      <c r="B1080" t="s">
        <v>967</v>
      </c>
      <c r="C1080" s="11" t="s">
        <v>976</v>
      </c>
      <c r="D1080" t="s">
        <v>992</v>
      </c>
      <c r="E1080">
        <v>48</v>
      </c>
      <c r="F1080">
        <v>8</v>
      </c>
      <c r="G1080">
        <v>6</v>
      </c>
      <c r="H1080" t="s">
        <v>965</v>
      </c>
    </row>
    <row r="1081" spans="1:8" customFormat="1" ht="15" x14ac:dyDescent="0.25">
      <c r="A1081" t="s">
        <v>7740</v>
      </c>
      <c r="C1081" s="11" t="s">
        <v>7732</v>
      </c>
      <c r="E1081">
        <v>100</v>
      </c>
      <c r="F1081">
        <v>1</v>
      </c>
      <c r="G1081">
        <v>100</v>
      </c>
      <c r="H1081" t="s">
        <v>965</v>
      </c>
    </row>
    <row r="1082" spans="1:8" customFormat="1" ht="15" x14ac:dyDescent="0.25">
      <c r="A1082" t="s">
        <v>7739</v>
      </c>
      <c r="C1082" s="11" t="s">
        <v>7732</v>
      </c>
      <c r="E1082">
        <v>100</v>
      </c>
      <c r="F1082">
        <v>1</v>
      </c>
      <c r="G1082">
        <v>100</v>
      </c>
      <c r="H1082" t="s">
        <v>965</v>
      </c>
    </row>
    <row r="1083" spans="1:8" customFormat="1" ht="15" x14ac:dyDescent="0.25">
      <c r="A1083" t="s">
        <v>3450</v>
      </c>
      <c r="B1083" t="s">
        <v>4</v>
      </c>
      <c r="C1083" s="11" t="s">
        <v>2911</v>
      </c>
      <c r="E1083">
        <v>60</v>
      </c>
      <c r="F1083">
        <v>10</v>
      </c>
      <c r="G1083">
        <v>6</v>
      </c>
      <c r="H1083" t="s">
        <v>965</v>
      </c>
    </row>
    <row r="1084" spans="1:8" customFormat="1" ht="15" x14ac:dyDescent="0.25">
      <c r="A1084" t="s">
        <v>3449</v>
      </c>
      <c r="B1084" t="s">
        <v>4</v>
      </c>
      <c r="C1084" s="11" t="s">
        <v>2911</v>
      </c>
      <c r="E1084">
        <v>72</v>
      </c>
      <c r="F1084">
        <v>12</v>
      </c>
      <c r="G1084">
        <v>6</v>
      </c>
      <c r="H1084" t="s">
        <v>965</v>
      </c>
    </row>
    <row r="1085" spans="1:8" customFormat="1" ht="15" x14ac:dyDescent="0.25">
      <c r="A1085" t="s">
        <v>2920</v>
      </c>
      <c r="B1085" t="s">
        <v>4</v>
      </c>
      <c r="C1085" s="11" t="s">
        <v>2911</v>
      </c>
      <c r="E1085">
        <v>84</v>
      </c>
      <c r="F1085">
        <v>14</v>
      </c>
      <c r="G1085">
        <v>6</v>
      </c>
      <c r="H1085" t="s">
        <v>965</v>
      </c>
    </row>
    <row r="1086" spans="1:8" customFormat="1" ht="15" x14ac:dyDescent="0.25">
      <c r="A1086" t="s">
        <v>2920</v>
      </c>
      <c r="B1086" t="s">
        <v>4</v>
      </c>
      <c r="C1086" s="11" t="s">
        <v>2911</v>
      </c>
      <c r="E1086">
        <v>6</v>
      </c>
      <c r="F1086">
        <v>1</v>
      </c>
      <c r="G1086">
        <v>6</v>
      </c>
      <c r="H1086" t="s">
        <v>965</v>
      </c>
    </row>
    <row r="1087" spans="1:8" customFormat="1" ht="15" x14ac:dyDescent="0.25">
      <c r="A1087" t="s">
        <v>2919</v>
      </c>
      <c r="B1087" t="s">
        <v>4</v>
      </c>
      <c r="C1087" s="11" t="s">
        <v>2911</v>
      </c>
      <c r="E1087">
        <v>60</v>
      </c>
      <c r="F1087">
        <v>10</v>
      </c>
      <c r="G1087">
        <v>6</v>
      </c>
      <c r="H1087" t="s">
        <v>965</v>
      </c>
    </row>
    <row r="1088" spans="1:8" customFormat="1" ht="15" x14ac:dyDescent="0.25">
      <c r="A1088" t="s">
        <v>2918</v>
      </c>
      <c r="B1088" t="s">
        <v>4</v>
      </c>
      <c r="C1088" s="11" t="s">
        <v>2911</v>
      </c>
      <c r="E1088">
        <v>84</v>
      </c>
      <c r="F1088">
        <v>14</v>
      </c>
      <c r="G1088">
        <v>6</v>
      </c>
      <c r="H1088" t="s">
        <v>965</v>
      </c>
    </row>
    <row r="1089" spans="1:8" customFormat="1" ht="15" x14ac:dyDescent="0.25">
      <c r="A1089" t="s">
        <v>2918</v>
      </c>
      <c r="B1089" t="s">
        <v>4</v>
      </c>
      <c r="C1089" s="11" t="s">
        <v>2911</v>
      </c>
      <c r="E1089">
        <v>18</v>
      </c>
      <c r="F1089">
        <v>3</v>
      </c>
      <c r="G1089">
        <v>6</v>
      </c>
      <c r="H1089" t="s">
        <v>965</v>
      </c>
    </row>
    <row r="1090" spans="1:8" customFormat="1" ht="15" x14ac:dyDescent="0.25">
      <c r="A1090" t="s">
        <v>4117</v>
      </c>
      <c r="B1090" t="s">
        <v>4</v>
      </c>
      <c r="C1090" s="11" t="s">
        <v>2911</v>
      </c>
      <c r="E1090">
        <v>42</v>
      </c>
      <c r="F1090">
        <v>7</v>
      </c>
      <c r="G1090">
        <v>6</v>
      </c>
      <c r="H1090" t="s">
        <v>965</v>
      </c>
    </row>
    <row r="1091" spans="1:8" customFormat="1" ht="15" x14ac:dyDescent="0.25">
      <c r="A1091" t="s">
        <v>2917</v>
      </c>
      <c r="B1091" t="s">
        <v>4</v>
      </c>
      <c r="C1091" s="11" t="s">
        <v>2911</v>
      </c>
      <c r="E1091">
        <v>78</v>
      </c>
      <c r="F1091">
        <v>13</v>
      </c>
      <c r="G1091">
        <v>6</v>
      </c>
      <c r="H1091" t="s">
        <v>965</v>
      </c>
    </row>
    <row r="1092" spans="1:8" customFormat="1" ht="15" x14ac:dyDescent="0.25">
      <c r="A1092" t="s">
        <v>2917</v>
      </c>
      <c r="B1092" t="s">
        <v>4</v>
      </c>
      <c r="C1092" s="11" t="s">
        <v>2911</v>
      </c>
      <c r="E1092">
        <v>18</v>
      </c>
      <c r="F1092">
        <v>3</v>
      </c>
      <c r="G1092">
        <v>6</v>
      </c>
      <c r="H1092" t="s">
        <v>965</v>
      </c>
    </row>
    <row r="1093" spans="1:8" customFormat="1" ht="15" x14ac:dyDescent="0.25">
      <c r="A1093" t="s">
        <v>2916</v>
      </c>
      <c r="B1093" t="s">
        <v>4</v>
      </c>
      <c r="C1093" s="11" t="s">
        <v>2911</v>
      </c>
      <c r="E1093">
        <v>84</v>
      </c>
      <c r="F1093">
        <v>14</v>
      </c>
      <c r="G1093">
        <v>6</v>
      </c>
      <c r="H1093" t="s">
        <v>965</v>
      </c>
    </row>
    <row r="1094" spans="1:8" customFormat="1" ht="15" x14ac:dyDescent="0.25">
      <c r="A1094" t="s">
        <v>2916</v>
      </c>
      <c r="B1094" t="s">
        <v>4</v>
      </c>
      <c r="C1094" s="11" t="s">
        <v>2911</v>
      </c>
      <c r="E1094">
        <v>12</v>
      </c>
      <c r="F1094">
        <v>2</v>
      </c>
      <c r="G1094">
        <v>6</v>
      </c>
      <c r="H1094" t="s">
        <v>965</v>
      </c>
    </row>
    <row r="1095" spans="1:8" customFormat="1" ht="15" x14ac:dyDescent="0.25">
      <c r="A1095" t="s">
        <v>2915</v>
      </c>
      <c r="B1095" t="s">
        <v>4</v>
      </c>
      <c r="C1095" s="11" t="s">
        <v>2911</v>
      </c>
      <c r="E1095">
        <v>24</v>
      </c>
      <c r="F1095">
        <v>4</v>
      </c>
      <c r="G1095">
        <v>6</v>
      </c>
      <c r="H1095" t="s">
        <v>965</v>
      </c>
    </row>
    <row r="1096" spans="1:8" customFormat="1" ht="15" x14ac:dyDescent="0.25">
      <c r="A1096" t="s">
        <v>8793</v>
      </c>
      <c r="B1096" t="s">
        <v>4</v>
      </c>
      <c r="C1096" s="11" t="s">
        <v>2911</v>
      </c>
      <c r="E1096">
        <v>6</v>
      </c>
      <c r="F1096">
        <v>1</v>
      </c>
      <c r="G1096">
        <v>6</v>
      </c>
      <c r="H1096" t="s">
        <v>965</v>
      </c>
    </row>
    <row r="1097" spans="1:8" customFormat="1" ht="15" x14ac:dyDescent="0.25">
      <c r="A1097" t="s">
        <v>3448</v>
      </c>
      <c r="B1097" t="s">
        <v>4</v>
      </c>
      <c r="C1097" s="11" t="s">
        <v>2911</v>
      </c>
      <c r="E1097">
        <v>12</v>
      </c>
      <c r="F1097">
        <v>2</v>
      </c>
      <c r="G1097">
        <v>6</v>
      </c>
      <c r="H1097" t="s">
        <v>965</v>
      </c>
    </row>
    <row r="1098" spans="1:8" customFormat="1" ht="15" x14ac:dyDescent="0.25">
      <c r="A1098" t="s">
        <v>3447</v>
      </c>
      <c r="B1098" t="s">
        <v>4</v>
      </c>
      <c r="C1098" s="11" t="s">
        <v>2911</v>
      </c>
      <c r="E1098">
        <v>78</v>
      </c>
      <c r="F1098">
        <v>13</v>
      </c>
      <c r="G1098">
        <v>6</v>
      </c>
      <c r="H1098" t="s">
        <v>965</v>
      </c>
    </row>
    <row r="1099" spans="1:8" customFormat="1" ht="15" x14ac:dyDescent="0.25">
      <c r="A1099" t="s">
        <v>2914</v>
      </c>
      <c r="B1099" t="s">
        <v>4</v>
      </c>
      <c r="C1099" s="11" t="s">
        <v>2911</v>
      </c>
      <c r="E1099">
        <v>72</v>
      </c>
      <c r="F1099">
        <v>12</v>
      </c>
      <c r="G1099">
        <v>6</v>
      </c>
      <c r="H1099" t="s">
        <v>965</v>
      </c>
    </row>
    <row r="1100" spans="1:8" customFormat="1" ht="15" x14ac:dyDescent="0.25">
      <c r="A1100" t="s">
        <v>2914</v>
      </c>
      <c r="B1100" t="s">
        <v>4</v>
      </c>
      <c r="C1100" s="11" t="s">
        <v>2911</v>
      </c>
      <c r="E1100">
        <v>54</v>
      </c>
      <c r="F1100">
        <v>9</v>
      </c>
      <c r="G1100">
        <v>6</v>
      </c>
      <c r="H1100" t="s">
        <v>965</v>
      </c>
    </row>
    <row r="1101" spans="1:8" customFormat="1" ht="15" x14ac:dyDescent="0.25">
      <c r="A1101" t="s">
        <v>2913</v>
      </c>
      <c r="B1101" t="s">
        <v>4</v>
      </c>
      <c r="C1101" s="11" t="s">
        <v>2911</v>
      </c>
      <c r="E1101">
        <v>18</v>
      </c>
      <c r="F1101">
        <v>3</v>
      </c>
      <c r="G1101">
        <v>6</v>
      </c>
      <c r="H1101" t="s">
        <v>965</v>
      </c>
    </row>
    <row r="1102" spans="1:8" customFormat="1" ht="15" x14ac:dyDescent="0.25">
      <c r="A1102" t="s">
        <v>2913</v>
      </c>
      <c r="B1102" t="s">
        <v>6364</v>
      </c>
      <c r="C1102" s="11" t="s">
        <v>2911</v>
      </c>
      <c r="E1102">
        <v>72</v>
      </c>
      <c r="F1102">
        <v>12</v>
      </c>
      <c r="G1102">
        <v>6</v>
      </c>
    </row>
    <row r="1103" spans="1:8" customFormat="1" ht="15" x14ac:dyDescent="0.25">
      <c r="A1103" t="s">
        <v>2912</v>
      </c>
      <c r="B1103" t="s">
        <v>4</v>
      </c>
      <c r="C1103" s="11" t="s">
        <v>2911</v>
      </c>
      <c r="E1103">
        <v>54</v>
      </c>
      <c r="F1103">
        <v>9</v>
      </c>
      <c r="G1103">
        <v>6</v>
      </c>
      <c r="H1103" t="s">
        <v>965</v>
      </c>
    </row>
    <row r="1104" spans="1:8" customFormat="1" ht="15" x14ac:dyDescent="0.25">
      <c r="A1104" t="s">
        <v>2912</v>
      </c>
      <c r="B1104" t="s">
        <v>4</v>
      </c>
      <c r="C1104" s="11" t="s">
        <v>2911</v>
      </c>
      <c r="E1104">
        <v>84</v>
      </c>
      <c r="F1104">
        <v>14</v>
      </c>
      <c r="G1104">
        <v>6</v>
      </c>
      <c r="H1104" t="s">
        <v>965</v>
      </c>
    </row>
    <row r="1105" spans="1:8" customFormat="1" ht="15" x14ac:dyDescent="0.25">
      <c r="A1105" t="s">
        <v>7738</v>
      </c>
      <c r="C1105" s="11" t="s">
        <v>7732</v>
      </c>
      <c r="E1105">
        <v>148</v>
      </c>
      <c r="F1105">
        <v>148</v>
      </c>
      <c r="G1105">
        <v>1</v>
      </c>
      <c r="H1105" t="s">
        <v>965</v>
      </c>
    </row>
    <row r="1106" spans="1:8" customFormat="1" ht="15" x14ac:dyDescent="0.25">
      <c r="A1106" t="s">
        <v>7737</v>
      </c>
      <c r="C1106" s="11" t="s">
        <v>7732</v>
      </c>
      <c r="E1106">
        <v>18</v>
      </c>
      <c r="F1106">
        <v>18</v>
      </c>
      <c r="G1106">
        <v>1</v>
      </c>
      <c r="H1106" t="s">
        <v>965</v>
      </c>
    </row>
    <row r="1107" spans="1:8" customFormat="1" ht="15" x14ac:dyDescent="0.25">
      <c r="A1107" t="s">
        <v>7736</v>
      </c>
      <c r="C1107" s="11" t="s">
        <v>7732</v>
      </c>
      <c r="E1107">
        <v>104</v>
      </c>
      <c r="F1107">
        <v>104</v>
      </c>
      <c r="G1107">
        <v>1</v>
      </c>
      <c r="H1107" t="s">
        <v>965</v>
      </c>
    </row>
    <row r="1108" spans="1:8" customFormat="1" ht="15" x14ac:dyDescent="0.25">
      <c r="A1108" t="s">
        <v>7735</v>
      </c>
      <c r="C1108" s="11" t="s">
        <v>7732</v>
      </c>
      <c r="E1108">
        <v>152</v>
      </c>
      <c r="F1108">
        <v>152</v>
      </c>
      <c r="G1108">
        <v>1</v>
      </c>
      <c r="H1108" t="s">
        <v>965</v>
      </c>
    </row>
    <row r="1109" spans="1:8" customFormat="1" ht="15" x14ac:dyDescent="0.25">
      <c r="A1109" t="s">
        <v>7734</v>
      </c>
      <c r="C1109" s="11" t="s">
        <v>7732</v>
      </c>
      <c r="E1109">
        <v>146</v>
      </c>
      <c r="F1109">
        <v>146</v>
      </c>
      <c r="G1109">
        <v>1</v>
      </c>
      <c r="H1109" t="s">
        <v>965</v>
      </c>
    </row>
    <row r="1110" spans="1:8" customFormat="1" ht="15" x14ac:dyDescent="0.25">
      <c r="A1110" t="s">
        <v>7733</v>
      </c>
      <c r="C1110" s="11" t="s">
        <v>7732</v>
      </c>
      <c r="E1110">
        <v>34</v>
      </c>
      <c r="F1110">
        <v>34</v>
      </c>
      <c r="G1110">
        <v>1</v>
      </c>
      <c r="H1110" t="s">
        <v>965</v>
      </c>
    </row>
    <row r="1111" spans="1:8" customFormat="1" ht="15" x14ac:dyDescent="0.25">
      <c r="A1111" t="s">
        <v>7199</v>
      </c>
      <c r="B1111" t="s">
        <v>4</v>
      </c>
      <c r="C1111" s="11" t="s">
        <v>7085</v>
      </c>
      <c r="E1111">
        <v>96</v>
      </c>
      <c r="F1111">
        <v>16</v>
      </c>
      <c r="G1111">
        <v>6</v>
      </c>
      <c r="H1111" t="s">
        <v>965</v>
      </c>
    </row>
    <row r="1112" spans="1:8" customFormat="1" ht="15" x14ac:dyDescent="0.25">
      <c r="A1112" t="s">
        <v>7086</v>
      </c>
      <c r="B1112" t="s">
        <v>4</v>
      </c>
      <c r="C1112" s="11" t="s">
        <v>7085</v>
      </c>
      <c r="E1112">
        <v>12</v>
      </c>
      <c r="F1112">
        <v>2</v>
      </c>
      <c r="G1112">
        <v>6</v>
      </c>
    </row>
    <row r="1113" spans="1:8" customFormat="1" ht="15" x14ac:dyDescent="0.25">
      <c r="A1113" t="s">
        <v>7086</v>
      </c>
      <c r="B1113" t="s">
        <v>4</v>
      </c>
      <c r="C1113" s="11" t="s">
        <v>7085</v>
      </c>
      <c r="E1113">
        <v>36</v>
      </c>
      <c r="F1113">
        <v>6</v>
      </c>
      <c r="G1113">
        <v>6</v>
      </c>
    </row>
    <row r="1114" spans="1:8" customFormat="1" ht="15" x14ac:dyDescent="0.25">
      <c r="A1114" t="s">
        <v>7086</v>
      </c>
      <c r="B1114" t="s">
        <v>4</v>
      </c>
      <c r="C1114" s="11" t="s">
        <v>7085</v>
      </c>
      <c r="E1114">
        <v>84</v>
      </c>
      <c r="F1114">
        <v>14</v>
      </c>
      <c r="G1114">
        <v>6</v>
      </c>
    </row>
    <row r="1115" spans="1:8" customFormat="1" ht="15" x14ac:dyDescent="0.25">
      <c r="A1115" t="s">
        <v>7086</v>
      </c>
      <c r="B1115" t="s">
        <v>4</v>
      </c>
      <c r="C1115" s="11" t="s">
        <v>7085</v>
      </c>
      <c r="E1115">
        <v>84</v>
      </c>
      <c r="F1115">
        <v>14</v>
      </c>
      <c r="G1115">
        <v>6</v>
      </c>
      <c r="H1115" t="s">
        <v>965</v>
      </c>
    </row>
    <row r="1116" spans="1:8" customFormat="1" ht="15" x14ac:dyDescent="0.25">
      <c r="A1116" t="s">
        <v>7086</v>
      </c>
      <c r="B1116" t="s">
        <v>4</v>
      </c>
      <c r="C1116" s="11" t="s">
        <v>7085</v>
      </c>
      <c r="E1116">
        <v>42</v>
      </c>
      <c r="F1116">
        <v>7</v>
      </c>
      <c r="G1116">
        <v>6</v>
      </c>
      <c r="H1116" t="s">
        <v>965</v>
      </c>
    </row>
    <row r="1117" spans="1:8" customFormat="1" ht="15" x14ac:dyDescent="0.25">
      <c r="A1117" t="s">
        <v>7198</v>
      </c>
      <c r="B1117" t="s">
        <v>4</v>
      </c>
      <c r="C1117" s="11" t="s">
        <v>7085</v>
      </c>
      <c r="E1117">
        <v>90</v>
      </c>
      <c r="F1117">
        <v>15</v>
      </c>
      <c r="G1117">
        <v>6</v>
      </c>
      <c r="H1117" t="s">
        <v>965</v>
      </c>
    </row>
    <row r="1118" spans="1:8" customFormat="1" ht="15" x14ac:dyDescent="0.25">
      <c r="A1118" t="s">
        <v>7198</v>
      </c>
      <c r="B1118" t="s">
        <v>4</v>
      </c>
      <c r="C1118" s="11" t="s">
        <v>7085</v>
      </c>
      <c r="E1118">
        <v>66</v>
      </c>
      <c r="F1118">
        <v>11</v>
      </c>
      <c r="G1118">
        <v>6</v>
      </c>
      <c r="H1118" t="s">
        <v>965</v>
      </c>
    </row>
    <row r="1119" spans="1:8" customFormat="1" ht="15" x14ac:dyDescent="0.25">
      <c r="A1119" t="s">
        <v>7084</v>
      </c>
      <c r="B1119" t="s">
        <v>4</v>
      </c>
      <c r="C1119" s="11" t="s">
        <v>6594</v>
      </c>
      <c r="E1119">
        <v>6</v>
      </c>
      <c r="F1119">
        <v>1</v>
      </c>
      <c r="G1119">
        <v>6</v>
      </c>
    </row>
    <row r="1120" spans="1:8" customFormat="1" ht="15" x14ac:dyDescent="0.25">
      <c r="A1120" t="s">
        <v>6595</v>
      </c>
      <c r="B1120" t="s">
        <v>6364</v>
      </c>
      <c r="C1120" s="11" t="s">
        <v>6594</v>
      </c>
      <c r="E1120">
        <v>6</v>
      </c>
      <c r="F1120">
        <v>1</v>
      </c>
      <c r="G1120">
        <v>6</v>
      </c>
    </row>
    <row r="1121" spans="1:8" customFormat="1" ht="15" x14ac:dyDescent="0.25">
      <c r="A1121" t="s">
        <v>7197</v>
      </c>
      <c r="B1121" t="s">
        <v>4</v>
      </c>
      <c r="C1121" s="11" t="s">
        <v>6594</v>
      </c>
      <c r="E1121">
        <v>6</v>
      </c>
      <c r="F1121">
        <v>1</v>
      </c>
      <c r="G1121">
        <v>6</v>
      </c>
      <c r="H1121" t="s">
        <v>965</v>
      </c>
    </row>
    <row r="1122" spans="1:8" customFormat="1" ht="15" x14ac:dyDescent="0.25">
      <c r="A1122" t="s">
        <v>6593</v>
      </c>
      <c r="B1122" t="s">
        <v>6364</v>
      </c>
      <c r="C1122" s="11" t="s">
        <v>4115</v>
      </c>
      <c r="E1122">
        <v>6</v>
      </c>
      <c r="F1122">
        <v>1</v>
      </c>
      <c r="G1122">
        <v>6</v>
      </c>
    </row>
    <row r="1123" spans="1:8" customFormat="1" ht="15" x14ac:dyDescent="0.25">
      <c r="A1123" t="s">
        <v>7196</v>
      </c>
      <c r="B1123" t="s">
        <v>4</v>
      </c>
      <c r="C1123" s="11" t="s">
        <v>4115</v>
      </c>
      <c r="E1123">
        <v>54</v>
      </c>
      <c r="F1123">
        <v>9</v>
      </c>
      <c r="G1123">
        <v>6</v>
      </c>
      <c r="H1123" t="s">
        <v>965</v>
      </c>
    </row>
    <row r="1124" spans="1:8" customFormat="1" ht="15" x14ac:dyDescent="0.25">
      <c r="A1124" t="s">
        <v>7195</v>
      </c>
      <c r="B1124" t="s">
        <v>4</v>
      </c>
      <c r="C1124" s="11" t="s">
        <v>4115</v>
      </c>
      <c r="E1124">
        <v>30</v>
      </c>
      <c r="F1124">
        <v>5</v>
      </c>
      <c r="G1124">
        <v>6</v>
      </c>
      <c r="H1124" t="s">
        <v>965</v>
      </c>
    </row>
    <row r="1125" spans="1:8" customFormat="1" ht="15" x14ac:dyDescent="0.25">
      <c r="A1125" t="s">
        <v>4116</v>
      </c>
      <c r="B1125" t="s">
        <v>4</v>
      </c>
      <c r="C1125" s="11" t="s">
        <v>4115</v>
      </c>
      <c r="E1125">
        <v>30</v>
      </c>
      <c r="F1125">
        <v>5</v>
      </c>
      <c r="G1125">
        <v>6</v>
      </c>
      <c r="H1125" t="s">
        <v>965</v>
      </c>
    </row>
    <row r="1126" spans="1:8" customFormat="1" ht="15" x14ac:dyDescent="0.25">
      <c r="A1126" t="s">
        <v>4116</v>
      </c>
      <c r="B1126" t="s">
        <v>4</v>
      </c>
      <c r="C1126" s="11" t="s">
        <v>4115</v>
      </c>
      <c r="E1126">
        <v>12</v>
      </c>
      <c r="F1126">
        <v>2</v>
      </c>
      <c r="G1126">
        <v>6</v>
      </c>
      <c r="H1126" t="s">
        <v>965</v>
      </c>
    </row>
    <row r="1127" spans="1:8" customFormat="1" ht="15" x14ac:dyDescent="0.25">
      <c r="A1127" t="s">
        <v>2910</v>
      </c>
      <c r="B1127" t="s">
        <v>4</v>
      </c>
      <c r="C1127" s="11" t="s">
        <v>2902</v>
      </c>
      <c r="E1127">
        <v>120</v>
      </c>
      <c r="F1127">
        <v>20</v>
      </c>
      <c r="G1127">
        <v>6</v>
      </c>
      <c r="H1127" t="s">
        <v>965</v>
      </c>
    </row>
    <row r="1128" spans="1:8" customFormat="1" ht="15" x14ac:dyDescent="0.25">
      <c r="A1128" t="s">
        <v>2910</v>
      </c>
      <c r="B1128" t="s">
        <v>4</v>
      </c>
      <c r="C1128" s="11" t="s">
        <v>2902</v>
      </c>
      <c r="E1128">
        <v>18</v>
      </c>
      <c r="F1128">
        <v>3</v>
      </c>
      <c r="G1128">
        <v>6</v>
      </c>
      <c r="H1128" t="s">
        <v>965</v>
      </c>
    </row>
    <row r="1129" spans="1:8" customFormat="1" ht="15" x14ac:dyDescent="0.25">
      <c r="A1129" t="s">
        <v>2910</v>
      </c>
      <c r="B1129" t="s">
        <v>4</v>
      </c>
      <c r="C1129" s="11" t="s">
        <v>2902</v>
      </c>
      <c r="E1129">
        <v>66</v>
      </c>
      <c r="F1129">
        <v>11</v>
      </c>
      <c r="G1129">
        <v>6</v>
      </c>
      <c r="H1129" t="s">
        <v>965</v>
      </c>
    </row>
    <row r="1130" spans="1:8" customFormat="1" ht="15" x14ac:dyDescent="0.25">
      <c r="A1130" t="s">
        <v>2910</v>
      </c>
      <c r="B1130" t="s">
        <v>4</v>
      </c>
      <c r="C1130" s="11" t="s">
        <v>2902</v>
      </c>
      <c r="E1130">
        <v>78</v>
      </c>
      <c r="F1130">
        <v>13</v>
      </c>
      <c r="G1130">
        <v>6</v>
      </c>
      <c r="H1130" t="s">
        <v>965</v>
      </c>
    </row>
    <row r="1131" spans="1:8" customFormat="1" ht="15" x14ac:dyDescent="0.25">
      <c r="A1131" t="s">
        <v>2909</v>
      </c>
      <c r="B1131" t="s">
        <v>4</v>
      </c>
      <c r="C1131" s="11" t="s">
        <v>2902</v>
      </c>
      <c r="E1131">
        <v>12</v>
      </c>
      <c r="F1131">
        <v>2</v>
      </c>
      <c r="G1131">
        <v>6</v>
      </c>
      <c r="H1131" t="s">
        <v>965</v>
      </c>
    </row>
    <row r="1132" spans="1:8" customFormat="1" ht="15" x14ac:dyDescent="0.25">
      <c r="A1132" t="s">
        <v>2909</v>
      </c>
      <c r="B1132" t="s">
        <v>6364</v>
      </c>
      <c r="C1132" s="11" t="s">
        <v>2902</v>
      </c>
      <c r="E1132">
        <v>42</v>
      </c>
      <c r="F1132">
        <v>7</v>
      </c>
      <c r="G1132">
        <v>6</v>
      </c>
    </row>
    <row r="1133" spans="1:8" customFormat="1" ht="15" x14ac:dyDescent="0.25">
      <c r="A1133" t="s">
        <v>2909</v>
      </c>
      <c r="B1133" t="s">
        <v>4</v>
      </c>
      <c r="C1133" s="11" t="s">
        <v>2902</v>
      </c>
      <c r="E1133">
        <v>96</v>
      </c>
      <c r="F1133">
        <v>16</v>
      </c>
      <c r="G1133">
        <v>6</v>
      </c>
    </row>
    <row r="1134" spans="1:8" customFormat="1" ht="15" x14ac:dyDescent="0.25">
      <c r="A1134" t="s">
        <v>3446</v>
      </c>
      <c r="B1134" t="s">
        <v>4</v>
      </c>
      <c r="C1134" s="11" t="s">
        <v>2902</v>
      </c>
      <c r="E1134">
        <v>48</v>
      </c>
      <c r="F1134">
        <v>8</v>
      </c>
      <c r="G1134">
        <v>6</v>
      </c>
      <c r="H1134" t="s">
        <v>965</v>
      </c>
    </row>
    <row r="1135" spans="1:8" customFormat="1" ht="15" x14ac:dyDescent="0.25">
      <c r="A1135" t="s">
        <v>2908</v>
      </c>
      <c r="B1135" t="s">
        <v>4</v>
      </c>
      <c r="C1135" s="11" t="s">
        <v>2902</v>
      </c>
      <c r="E1135">
        <v>90</v>
      </c>
      <c r="F1135">
        <v>15</v>
      </c>
      <c r="G1135">
        <v>6</v>
      </c>
      <c r="H1135" t="s">
        <v>965</v>
      </c>
    </row>
    <row r="1136" spans="1:8" customFormat="1" ht="15" x14ac:dyDescent="0.25">
      <c r="A1136" t="s">
        <v>2908</v>
      </c>
      <c r="B1136" t="s">
        <v>4</v>
      </c>
      <c r="C1136" s="11" t="s">
        <v>2902</v>
      </c>
      <c r="E1136">
        <v>18</v>
      </c>
      <c r="F1136">
        <v>3</v>
      </c>
      <c r="G1136">
        <v>6</v>
      </c>
      <c r="H1136" t="s">
        <v>965</v>
      </c>
    </row>
    <row r="1137" spans="1:8" customFormat="1" ht="15" x14ac:dyDescent="0.25">
      <c r="A1137" t="s">
        <v>7083</v>
      </c>
      <c r="B1137" t="s">
        <v>4</v>
      </c>
      <c r="C1137" s="11" t="s">
        <v>2902</v>
      </c>
      <c r="E1137">
        <v>120</v>
      </c>
      <c r="F1137">
        <v>20</v>
      </c>
      <c r="G1137">
        <v>6</v>
      </c>
    </row>
    <row r="1138" spans="1:8" customFormat="1" ht="15" x14ac:dyDescent="0.25">
      <c r="A1138" t="s">
        <v>7083</v>
      </c>
      <c r="B1138" t="s">
        <v>4</v>
      </c>
      <c r="C1138" s="11" t="s">
        <v>2902</v>
      </c>
      <c r="E1138">
        <v>12</v>
      </c>
      <c r="F1138">
        <v>2</v>
      </c>
      <c r="G1138">
        <v>6</v>
      </c>
    </row>
    <row r="1139" spans="1:8" customFormat="1" ht="15" x14ac:dyDescent="0.25">
      <c r="A1139" t="s">
        <v>7194</v>
      </c>
      <c r="B1139" t="s">
        <v>4</v>
      </c>
      <c r="C1139" s="11" t="s">
        <v>2902</v>
      </c>
      <c r="E1139">
        <v>96</v>
      </c>
      <c r="F1139">
        <v>16</v>
      </c>
      <c r="G1139">
        <v>6</v>
      </c>
      <c r="H1139" t="s">
        <v>965</v>
      </c>
    </row>
    <row r="1140" spans="1:8" customFormat="1" ht="15" x14ac:dyDescent="0.25">
      <c r="A1140" t="s">
        <v>7194</v>
      </c>
      <c r="B1140" t="s">
        <v>4</v>
      </c>
      <c r="C1140" s="11" t="s">
        <v>2902</v>
      </c>
      <c r="E1140">
        <v>78</v>
      </c>
      <c r="F1140">
        <v>13</v>
      </c>
      <c r="G1140">
        <v>6</v>
      </c>
      <c r="H1140" t="s">
        <v>965</v>
      </c>
    </row>
    <row r="1141" spans="1:8" customFormat="1" ht="15" x14ac:dyDescent="0.25">
      <c r="A1141" t="s">
        <v>7082</v>
      </c>
      <c r="B1141" t="s">
        <v>4</v>
      </c>
      <c r="C1141" s="11" t="s">
        <v>2902</v>
      </c>
      <c r="E1141">
        <v>60</v>
      </c>
      <c r="F1141">
        <v>10</v>
      </c>
      <c r="G1141">
        <v>6</v>
      </c>
    </row>
    <row r="1142" spans="1:8" customFormat="1" ht="15" x14ac:dyDescent="0.25">
      <c r="A1142" t="s">
        <v>7082</v>
      </c>
      <c r="B1142" t="s">
        <v>4</v>
      </c>
      <c r="C1142" s="11" t="s">
        <v>2902</v>
      </c>
      <c r="E1142">
        <v>18</v>
      </c>
      <c r="F1142">
        <v>3</v>
      </c>
      <c r="G1142">
        <v>6</v>
      </c>
    </row>
    <row r="1143" spans="1:8" customFormat="1" ht="15" x14ac:dyDescent="0.25">
      <c r="A1143" t="s">
        <v>7081</v>
      </c>
      <c r="B1143" t="s">
        <v>4</v>
      </c>
      <c r="C1143" s="11" t="s">
        <v>2902</v>
      </c>
      <c r="E1143">
        <v>48</v>
      </c>
      <c r="F1143">
        <v>8</v>
      </c>
      <c r="G1143">
        <v>6</v>
      </c>
    </row>
    <row r="1144" spans="1:8" customFormat="1" ht="15" x14ac:dyDescent="0.25">
      <c r="A1144" t="s">
        <v>7080</v>
      </c>
      <c r="B1144" t="s">
        <v>4</v>
      </c>
      <c r="C1144" s="11" t="s">
        <v>2902</v>
      </c>
      <c r="E1144">
        <v>42</v>
      </c>
      <c r="F1144">
        <v>7</v>
      </c>
      <c r="G1144">
        <v>6</v>
      </c>
    </row>
    <row r="1145" spans="1:8" customFormat="1" ht="15" x14ac:dyDescent="0.25">
      <c r="A1145" t="s">
        <v>7193</v>
      </c>
      <c r="B1145" t="s">
        <v>4</v>
      </c>
      <c r="C1145" s="11" t="s">
        <v>2902</v>
      </c>
      <c r="E1145">
        <v>36</v>
      </c>
      <c r="F1145">
        <v>6</v>
      </c>
      <c r="G1145">
        <v>6</v>
      </c>
      <c r="H1145" t="s">
        <v>965</v>
      </c>
    </row>
    <row r="1146" spans="1:8" customFormat="1" ht="15" x14ac:dyDescent="0.25">
      <c r="A1146" t="s">
        <v>7192</v>
      </c>
      <c r="B1146" t="s">
        <v>4</v>
      </c>
      <c r="C1146" s="11" t="s">
        <v>2902</v>
      </c>
      <c r="E1146">
        <v>108</v>
      </c>
      <c r="F1146">
        <v>18</v>
      </c>
      <c r="G1146">
        <v>6</v>
      </c>
      <c r="H1146" t="s">
        <v>965</v>
      </c>
    </row>
    <row r="1147" spans="1:8" customFormat="1" ht="15" x14ac:dyDescent="0.25">
      <c r="A1147" t="s">
        <v>7192</v>
      </c>
      <c r="B1147" t="s">
        <v>4</v>
      </c>
      <c r="C1147" s="11" t="s">
        <v>2902</v>
      </c>
      <c r="E1147">
        <v>30</v>
      </c>
      <c r="F1147">
        <v>5</v>
      </c>
      <c r="G1147">
        <v>6</v>
      </c>
      <c r="H1147" t="s">
        <v>965</v>
      </c>
    </row>
    <row r="1148" spans="1:8" customFormat="1" ht="15" x14ac:dyDescent="0.25">
      <c r="A1148" t="s">
        <v>2907</v>
      </c>
      <c r="B1148" t="s">
        <v>4</v>
      </c>
      <c r="C1148" s="11" t="s">
        <v>2902</v>
      </c>
      <c r="E1148">
        <v>66</v>
      </c>
      <c r="F1148">
        <v>11</v>
      </c>
      <c r="G1148">
        <v>6</v>
      </c>
      <c r="H1148" t="s">
        <v>965</v>
      </c>
    </row>
    <row r="1149" spans="1:8" customFormat="1" ht="15" x14ac:dyDescent="0.25">
      <c r="A1149" t="s">
        <v>2907</v>
      </c>
      <c r="B1149" t="s">
        <v>4</v>
      </c>
      <c r="C1149" s="11" t="s">
        <v>2902</v>
      </c>
      <c r="E1149">
        <v>120</v>
      </c>
      <c r="F1149">
        <v>20</v>
      </c>
      <c r="G1149">
        <v>6</v>
      </c>
      <c r="H1149" t="s">
        <v>965</v>
      </c>
    </row>
    <row r="1150" spans="1:8" customFormat="1" ht="15" x14ac:dyDescent="0.25">
      <c r="A1150" t="s">
        <v>2907</v>
      </c>
      <c r="B1150" t="s">
        <v>6364</v>
      </c>
      <c r="C1150" s="11" t="s">
        <v>2902</v>
      </c>
      <c r="E1150">
        <v>60</v>
      </c>
      <c r="F1150">
        <v>10</v>
      </c>
      <c r="G1150">
        <v>6</v>
      </c>
    </row>
    <row r="1151" spans="1:8" customFormat="1" ht="15" x14ac:dyDescent="0.25">
      <c r="A1151" t="s">
        <v>7079</v>
      </c>
      <c r="B1151" t="s">
        <v>4</v>
      </c>
      <c r="C1151" s="11" t="s">
        <v>2902</v>
      </c>
      <c r="E1151">
        <v>12</v>
      </c>
      <c r="F1151">
        <v>2</v>
      </c>
      <c r="G1151">
        <v>6</v>
      </c>
    </row>
    <row r="1152" spans="1:8" customFormat="1" ht="15" x14ac:dyDescent="0.25">
      <c r="A1152" t="s">
        <v>7079</v>
      </c>
      <c r="B1152" t="s">
        <v>4</v>
      </c>
      <c r="C1152" s="11" t="s">
        <v>2902</v>
      </c>
      <c r="E1152">
        <v>12</v>
      </c>
      <c r="F1152">
        <v>2</v>
      </c>
      <c r="G1152">
        <v>6</v>
      </c>
      <c r="H1152" t="s">
        <v>965</v>
      </c>
    </row>
    <row r="1153" spans="1:8" customFormat="1" ht="15" x14ac:dyDescent="0.25">
      <c r="A1153" t="s">
        <v>7191</v>
      </c>
      <c r="B1153" t="s">
        <v>4</v>
      </c>
      <c r="C1153" s="11" t="s">
        <v>2902</v>
      </c>
      <c r="E1153">
        <v>102</v>
      </c>
      <c r="F1153">
        <v>17</v>
      </c>
      <c r="G1153">
        <v>6</v>
      </c>
      <c r="H1153" t="s">
        <v>965</v>
      </c>
    </row>
    <row r="1154" spans="1:8" customFormat="1" ht="15" x14ac:dyDescent="0.25">
      <c r="A1154" t="s">
        <v>7191</v>
      </c>
      <c r="B1154" t="s">
        <v>4</v>
      </c>
      <c r="C1154" s="11" t="s">
        <v>2902</v>
      </c>
      <c r="E1154">
        <v>120</v>
      </c>
      <c r="F1154">
        <v>20</v>
      </c>
      <c r="G1154">
        <v>6</v>
      </c>
      <c r="H1154" t="s">
        <v>965</v>
      </c>
    </row>
    <row r="1155" spans="1:8" customFormat="1" ht="15" x14ac:dyDescent="0.25">
      <c r="A1155" t="s">
        <v>7191</v>
      </c>
      <c r="B1155" t="s">
        <v>4</v>
      </c>
      <c r="C1155" s="11" t="s">
        <v>2902</v>
      </c>
      <c r="E1155">
        <v>132</v>
      </c>
      <c r="F1155">
        <v>22</v>
      </c>
      <c r="G1155">
        <v>6</v>
      </c>
      <c r="H1155" t="s">
        <v>965</v>
      </c>
    </row>
    <row r="1156" spans="1:8" customFormat="1" ht="15" x14ac:dyDescent="0.25">
      <c r="A1156" t="s">
        <v>7191</v>
      </c>
      <c r="B1156" t="s">
        <v>4</v>
      </c>
      <c r="C1156" s="11" t="s">
        <v>2902</v>
      </c>
      <c r="E1156">
        <v>144</v>
      </c>
      <c r="F1156">
        <v>24</v>
      </c>
      <c r="G1156">
        <v>6</v>
      </c>
      <c r="H1156" t="s">
        <v>965</v>
      </c>
    </row>
    <row r="1157" spans="1:8" customFormat="1" ht="15" x14ac:dyDescent="0.25">
      <c r="A1157" t="s">
        <v>7078</v>
      </c>
      <c r="B1157" t="s">
        <v>4</v>
      </c>
      <c r="C1157" s="11" t="s">
        <v>2902</v>
      </c>
      <c r="E1157">
        <v>120</v>
      </c>
      <c r="F1157">
        <v>20</v>
      </c>
      <c r="G1157">
        <v>6</v>
      </c>
    </row>
    <row r="1158" spans="1:8" customFormat="1" ht="15" x14ac:dyDescent="0.25">
      <c r="A1158" t="s">
        <v>7078</v>
      </c>
      <c r="B1158" t="s">
        <v>4</v>
      </c>
      <c r="C1158" s="11" t="s">
        <v>2902</v>
      </c>
      <c r="E1158">
        <v>120</v>
      </c>
      <c r="F1158">
        <v>20</v>
      </c>
      <c r="G1158">
        <v>6</v>
      </c>
    </row>
    <row r="1159" spans="1:8" customFormat="1" ht="15" x14ac:dyDescent="0.25">
      <c r="A1159" t="s">
        <v>7078</v>
      </c>
      <c r="B1159" t="s">
        <v>4</v>
      </c>
      <c r="C1159" s="11" t="s">
        <v>2902</v>
      </c>
      <c r="E1159">
        <v>120</v>
      </c>
      <c r="F1159">
        <v>20</v>
      </c>
      <c r="G1159">
        <v>6</v>
      </c>
    </row>
    <row r="1160" spans="1:8" customFormat="1" ht="15" x14ac:dyDescent="0.25">
      <c r="A1160" t="s">
        <v>7078</v>
      </c>
      <c r="B1160" t="s">
        <v>4</v>
      </c>
      <c r="C1160" s="11" t="s">
        <v>2902</v>
      </c>
      <c r="E1160">
        <v>72</v>
      </c>
      <c r="F1160">
        <v>12</v>
      </c>
      <c r="G1160">
        <v>6</v>
      </c>
    </row>
    <row r="1161" spans="1:8" customFormat="1" ht="15" x14ac:dyDescent="0.25">
      <c r="A1161" t="s">
        <v>7078</v>
      </c>
      <c r="B1161" t="s">
        <v>4</v>
      </c>
      <c r="C1161" s="11" t="s">
        <v>2902</v>
      </c>
      <c r="E1161">
        <v>114</v>
      </c>
      <c r="F1161">
        <v>19</v>
      </c>
      <c r="G1161">
        <v>6</v>
      </c>
    </row>
    <row r="1162" spans="1:8" customFormat="1" ht="15" x14ac:dyDescent="0.25">
      <c r="A1162" t="s">
        <v>2906</v>
      </c>
      <c r="B1162" t="s">
        <v>4</v>
      </c>
      <c r="C1162" s="11" t="s">
        <v>2902</v>
      </c>
      <c r="E1162">
        <v>114</v>
      </c>
      <c r="F1162">
        <v>19</v>
      </c>
      <c r="G1162">
        <v>6</v>
      </c>
      <c r="H1162" t="s">
        <v>965</v>
      </c>
    </row>
    <row r="1163" spans="1:8" customFormat="1" ht="15" x14ac:dyDescent="0.25">
      <c r="A1163" t="s">
        <v>7190</v>
      </c>
      <c r="B1163" t="s">
        <v>4</v>
      </c>
      <c r="C1163" s="11" t="s">
        <v>2902</v>
      </c>
      <c r="E1163">
        <v>54</v>
      </c>
      <c r="F1163">
        <v>9</v>
      </c>
      <c r="G1163">
        <v>6</v>
      </c>
      <c r="H1163" t="s">
        <v>965</v>
      </c>
    </row>
    <row r="1164" spans="1:8" customFormat="1" ht="15" x14ac:dyDescent="0.25">
      <c r="A1164" t="s">
        <v>7189</v>
      </c>
      <c r="B1164" t="s">
        <v>4</v>
      </c>
      <c r="C1164" s="11" t="s">
        <v>2902</v>
      </c>
      <c r="E1164">
        <v>102</v>
      </c>
      <c r="F1164">
        <v>17</v>
      </c>
      <c r="G1164">
        <v>6</v>
      </c>
      <c r="H1164" t="s">
        <v>965</v>
      </c>
    </row>
    <row r="1165" spans="1:8" customFormat="1" ht="15" x14ac:dyDescent="0.25">
      <c r="A1165" t="s">
        <v>2905</v>
      </c>
      <c r="B1165" t="s">
        <v>4</v>
      </c>
      <c r="C1165" s="11" t="s">
        <v>2902</v>
      </c>
      <c r="E1165">
        <v>120</v>
      </c>
      <c r="F1165">
        <v>20</v>
      </c>
      <c r="G1165">
        <v>6</v>
      </c>
      <c r="H1165" t="s">
        <v>965</v>
      </c>
    </row>
    <row r="1166" spans="1:8" customFormat="1" ht="15" x14ac:dyDescent="0.25">
      <c r="A1166" t="s">
        <v>2905</v>
      </c>
      <c r="B1166" t="s">
        <v>4</v>
      </c>
      <c r="C1166" s="11" t="s">
        <v>2902</v>
      </c>
      <c r="E1166">
        <v>114</v>
      </c>
      <c r="F1166">
        <v>19</v>
      </c>
      <c r="G1166">
        <v>6</v>
      </c>
      <c r="H1166" t="s">
        <v>965</v>
      </c>
    </row>
    <row r="1167" spans="1:8" customFormat="1" ht="15" x14ac:dyDescent="0.25">
      <c r="A1167" t="s">
        <v>2905</v>
      </c>
      <c r="B1167" t="s">
        <v>4</v>
      </c>
      <c r="C1167" s="11" t="s">
        <v>2902</v>
      </c>
      <c r="E1167">
        <v>72</v>
      </c>
      <c r="F1167">
        <v>12</v>
      </c>
      <c r="G1167">
        <v>6</v>
      </c>
      <c r="H1167" t="s">
        <v>965</v>
      </c>
    </row>
    <row r="1168" spans="1:8" customFormat="1" ht="15" x14ac:dyDescent="0.25">
      <c r="A1168" t="s">
        <v>2904</v>
      </c>
      <c r="B1168" t="s">
        <v>4</v>
      </c>
      <c r="C1168" s="11" t="s">
        <v>2902</v>
      </c>
      <c r="E1168">
        <v>48</v>
      </c>
      <c r="F1168">
        <v>8</v>
      </c>
      <c r="G1168">
        <v>6</v>
      </c>
      <c r="H1168" t="s">
        <v>965</v>
      </c>
    </row>
    <row r="1169" spans="1:8" customFormat="1" ht="15" x14ac:dyDescent="0.25">
      <c r="A1169" t="s">
        <v>2904</v>
      </c>
      <c r="B1169" t="s">
        <v>4</v>
      </c>
      <c r="C1169" s="11" t="s">
        <v>2902</v>
      </c>
      <c r="E1169">
        <v>78</v>
      </c>
      <c r="F1169">
        <v>13</v>
      </c>
      <c r="G1169">
        <v>6</v>
      </c>
      <c r="H1169" t="s">
        <v>965</v>
      </c>
    </row>
    <row r="1170" spans="1:8" customFormat="1" ht="15" x14ac:dyDescent="0.25">
      <c r="A1170" t="s">
        <v>2904</v>
      </c>
      <c r="B1170" t="s">
        <v>4</v>
      </c>
      <c r="C1170" s="11" t="s">
        <v>2902</v>
      </c>
      <c r="E1170">
        <v>54</v>
      </c>
      <c r="F1170">
        <v>9</v>
      </c>
      <c r="G1170">
        <v>6</v>
      </c>
      <c r="H1170" t="s">
        <v>965</v>
      </c>
    </row>
    <row r="1171" spans="1:8" customFormat="1" ht="15" x14ac:dyDescent="0.25">
      <c r="A1171" t="s">
        <v>7188</v>
      </c>
      <c r="B1171" t="s">
        <v>4</v>
      </c>
      <c r="C1171" s="11" t="s">
        <v>2902</v>
      </c>
      <c r="E1171">
        <v>12</v>
      </c>
      <c r="F1171">
        <v>2</v>
      </c>
      <c r="G1171">
        <v>6</v>
      </c>
      <c r="H1171" t="s">
        <v>965</v>
      </c>
    </row>
    <row r="1172" spans="1:8" customFormat="1" ht="15" x14ac:dyDescent="0.25">
      <c r="A1172" t="s">
        <v>7187</v>
      </c>
      <c r="B1172" t="s">
        <v>4</v>
      </c>
      <c r="C1172" s="11" t="s">
        <v>2902</v>
      </c>
      <c r="E1172">
        <v>60</v>
      </c>
      <c r="F1172">
        <v>10</v>
      </c>
      <c r="G1172">
        <v>6</v>
      </c>
      <c r="H1172" t="s">
        <v>965</v>
      </c>
    </row>
    <row r="1173" spans="1:8" customFormat="1" ht="15" x14ac:dyDescent="0.25">
      <c r="A1173" t="s">
        <v>7187</v>
      </c>
      <c r="B1173" t="s">
        <v>4</v>
      </c>
      <c r="C1173" s="11" t="s">
        <v>2902</v>
      </c>
      <c r="E1173">
        <v>72</v>
      </c>
      <c r="F1173">
        <v>12</v>
      </c>
      <c r="G1173">
        <v>6</v>
      </c>
      <c r="H1173" t="s">
        <v>965</v>
      </c>
    </row>
    <row r="1174" spans="1:8" customFormat="1" ht="15" x14ac:dyDescent="0.25">
      <c r="A1174" t="s">
        <v>6592</v>
      </c>
      <c r="B1174" t="s">
        <v>6364</v>
      </c>
      <c r="C1174" s="11" t="s">
        <v>2902</v>
      </c>
      <c r="E1174">
        <v>54</v>
      </c>
      <c r="F1174">
        <v>9</v>
      </c>
      <c r="G1174">
        <v>6</v>
      </c>
    </row>
    <row r="1175" spans="1:8" customFormat="1" ht="15" x14ac:dyDescent="0.25">
      <c r="A1175" t="s">
        <v>2903</v>
      </c>
      <c r="B1175" t="s">
        <v>4</v>
      </c>
      <c r="C1175" s="11" t="s">
        <v>2902</v>
      </c>
      <c r="E1175">
        <v>18</v>
      </c>
      <c r="F1175">
        <v>3</v>
      </c>
      <c r="G1175">
        <v>6</v>
      </c>
      <c r="H1175" t="s">
        <v>965</v>
      </c>
    </row>
    <row r="1176" spans="1:8" customFormat="1" ht="15" x14ac:dyDescent="0.25">
      <c r="A1176" t="s">
        <v>4114</v>
      </c>
      <c r="B1176" t="s">
        <v>4</v>
      </c>
      <c r="C1176" s="11" t="s">
        <v>2902</v>
      </c>
      <c r="E1176">
        <v>84</v>
      </c>
      <c r="F1176">
        <v>14</v>
      </c>
      <c r="G1176">
        <v>6</v>
      </c>
      <c r="H1176" t="s">
        <v>965</v>
      </c>
    </row>
    <row r="1177" spans="1:8" customFormat="1" ht="15" x14ac:dyDescent="0.25">
      <c r="A1177" t="s">
        <v>7186</v>
      </c>
      <c r="B1177" t="s">
        <v>4</v>
      </c>
      <c r="C1177" s="11" t="s">
        <v>2902</v>
      </c>
      <c r="E1177">
        <v>30</v>
      </c>
      <c r="F1177">
        <v>5</v>
      </c>
      <c r="G1177">
        <v>6</v>
      </c>
      <c r="H1177" t="s">
        <v>965</v>
      </c>
    </row>
    <row r="1178" spans="1:8" customFormat="1" ht="15" x14ac:dyDescent="0.25">
      <c r="A1178" t="s">
        <v>6670</v>
      </c>
      <c r="B1178" t="s">
        <v>4</v>
      </c>
      <c r="C1178" s="11" t="s">
        <v>2902</v>
      </c>
      <c r="E1178">
        <v>78</v>
      </c>
      <c r="F1178">
        <v>13</v>
      </c>
      <c r="G1178">
        <v>6</v>
      </c>
      <c r="H1178" t="s">
        <v>965</v>
      </c>
    </row>
    <row r="1179" spans="1:8" customFormat="1" ht="15" x14ac:dyDescent="0.25">
      <c r="A1179" t="s">
        <v>6670</v>
      </c>
      <c r="B1179" t="s">
        <v>4</v>
      </c>
      <c r="C1179" s="11" t="s">
        <v>2902</v>
      </c>
      <c r="E1179">
        <v>60</v>
      </c>
      <c r="F1179">
        <v>10</v>
      </c>
      <c r="G1179">
        <v>6</v>
      </c>
    </row>
    <row r="1180" spans="1:8" customFormat="1" ht="15" x14ac:dyDescent="0.25">
      <c r="A1180" t="s">
        <v>6670</v>
      </c>
      <c r="B1180" t="s">
        <v>4</v>
      </c>
      <c r="C1180" s="11" t="s">
        <v>2902</v>
      </c>
      <c r="E1180">
        <v>108</v>
      </c>
      <c r="F1180">
        <v>18</v>
      </c>
      <c r="G1180">
        <v>6</v>
      </c>
      <c r="H1180" t="s">
        <v>965</v>
      </c>
    </row>
    <row r="1181" spans="1:8" customFormat="1" ht="15" x14ac:dyDescent="0.25">
      <c r="A1181" t="s">
        <v>6670</v>
      </c>
      <c r="B1181" t="s">
        <v>4</v>
      </c>
      <c r="C1181" s="11" t="s">
        <v>2902</v>
      </c>
      <c r="E1181">
        <v>114</v>
      </c>
      <c r="F1181">
        <v>19</v>
      </c>
      <c r="G1181">
        <v>6</v>
      </c>
      <c r="H1181" t="s">
        <v>965</v>
      </c>
    </row>
    <row r="1182" spans="1:8" customFormat="1" ht="15" x14ac:dyDescent="0.25">
      <c r="A1182" t="s">
        <v>7077</v>
      </c>
      <c r="B1182" t="s">
        <v>4</v>
      </c>
      <c r="C1182" s="11" t="s">
        <v>2902</v>
      </c>
      <c r="E1182">
        <v>78</v>
      </c>
      <c r="F1182">
        <v>13</v>
      </c>
      <c r="G1182">
        <v>6</v>
      </c>
    </row>
    <row r="1183" spans="1:8" customFormat="1" ht="15" x14ac:dyDescent="0.25">
      <c r="A1183" t="s">
        <v>3445</v>
      </c>
      <c r="B1183" t="s">
        <v>4</v>
      </c>
      <c r="C1183" s="11" t="s">
        <v>2902</v>
      </c>
      <c r="E1183">
        <v>60</v>
      </c>
      <c r="F1183">
        <v>10</v>
      </c>
      <c r="G1183">
        <v>6</v>
      </c>
      <c r="H1183" t="s">
        <v>965</v>
      </c>
    </row>
    <row r="1184" spans="1:8" customFormat="1" ht="15" x14ac:dyDescent="0.25">
      <c r="A1184" t="s">
        <v>7185</v>
      </c>
      <c r="B1184" t="s">
        <v>4</v>
      </c>
      <c r="C1184" s="11" t="s">
        <v>2902</v>
      </c>
      <c r="E1184">
        <v>18</v>
      </c>
      <c r="F1184">
        <v>3</v>
      </c>
      <c r="G1184">
        <v>6</v>
      </c>
      <c r="H1184" t="s">
        <v>965</v>
      </c>
    </row>
    <row r="1185" spans="1:8" customFormat="1" ht="15" x14ac:dyDescent="0.25">
      <c r="A1185" t="s">
        <v>7731</v>
      </c>
      <c r="C1185" s="11" t="s">
        <v>7730</v>
      </c>
      <c r="E1185">
        <v>84</v>
      </c>
      <c r="F1185">
        <v>7</v>
      </c>
      <c r="G1185">
        <v>12</v>
      </c>
      <c r="H1185" t="s">
        <v>965</v>
      </c>
    </row>
    <row r="1186" spans="1:8" customFormat="1" ht="15" x14ac:dyDescent="0.25">
      <c r="A1186" t="s">
        <v>9016</v>
      </c>
      <c r="C1186" s="11"/>
      <c r="E1186">
        <v>6</v>
      </c>
    </row>
    <row r="1187" spans="1:8" customFormat="1" ht="15" x14ac:dyDescent="0.25">
      <c r="A1187" t="s">
        <v>7076</v>
      </c>
      <c r="B1187" t="s">
        <v>4</v>
      </c>
      <c r="C1187" s="11" t="s">
        <v>2900</v>
      </c>
      <c r="E1187">
        <v>24</v>
      </c>
      <c r="F1187">
        <v>2</v>
      </c>
      <c r="G1187">
        <v>12</v>
      </c>
    </row>
    <row r="1188" spans="1:8" customFormat="1" ht="15" x14ac:dyDescent="0.25">
      <c r="A1188" t="s">
        <v>6591</v>
      </c>
      <c r="B1188" t="s">
        <v>6364</v>
      </c>
      <c r="C1188" s="11" t="s">
        <v>2900</v>
      </c>
      <c r="E1188">
        <v>156</v>
      </c>
      <c r="F1188">
        <v>13</v>
      </c>
      <c r="G1188">
        <v>12</v>
      </c>
    </row>
    <row r="1189" spans="1:8" customFormat="1" ht="15" x14ac:dyDescent="0.25">
      <c r="A1189" t="s">
        <v>7184</v>
      </c>
      <c r="B1189" t="s">
        <v>4</v>
      </c>
      <c r="C1189" s="11" t="s">
        <v>2900</v>
      </c>
      <c r="E1189">
        <v>48</v>
      </c>
      <c r="F1189">
        <v>4</v>
      </c>
      <c r="G1189">
        <v>12</v>
      </c>
      <c r="H1189" t="s">
        <v>965</v>
      </c>
    </row>
    <row r="1190" spans="1:8" customFormat="1" ht="15" x14ac:dyDescent="0.25">
      <c r="A1190" t="s">
        <v>7075</v>
      </c>
      <c r="B1190" t="s">
        <v>4</v>
      </c>
      <c r="C1190" s="11" t="s">
        <v>2900</v>
      </c>
      <c r="E1190">
        <v>48</v>
      </c>
      <c r="F1190">
        <v>4</v>
      </c>
      <c r="G1190">
        <v>12</v>
      </c>
    </row>
    <row r="1191" spans="1:8" customFormat="1" ht="15" x14ac:dyDescent="0.25">
      <c r="A1191" t="s">
        <v>6590</v>
      </c>
      <c r="B1191" t="s">
        <v>6364</v>
      </c>
      <c r="C1191" s="11" t="s">
        <v>2900</v>
      </c>
      <c r="E1191">
        <v>36</v>
      </c>
      <c r="F1191">
        <v>3</v>
      </c>
      <c r="G1191">
        <v>12</v>
      </c>
    </row>
    <row r="1192" spans="1:8" customFormat="1" ht="15" x14ac:dyDescent="0.25">
      <c r="A1192" t="s">
        <v>7074</v>
      </c>
      <c r="B1192" t="s">
        <v>4</v>
      </c>
      <c r="C1192" s="11" t="s">
        <v>2900</v>
      </c>
      <c r="E1192">
        <v>12</v>
      </c>
      <c r="F1192">
        <v>1</v>
      </c>
      <c r="G1192">
        <v>12</v>
      </c>
    </row>
    <row r="1193" spans="1:8" customFormat="1" ht="15" x14ac:dyDescent="0.25">
      <c r="A1193" t="s">
        <v>7074</v>
      </c>
      <c r="B1193" t="s">
        <v>4</v>
      </c>
      <c r="C1193" s="11" t="s">
        <v>2900</v>
      </c>
      <c r="E1193">
        <v>108</v>
      </c>
      <c r="F1193">
        <v>9</v>
      </c>
      <c r="G1193">
        <v>12</v>
      </c>
      <c r="H1193" t="s">
        <v>965</v>
      </c>
    </row>
    <row r="1194" spans="1:8" customFormat="1" ht="15" x14ac:dyDescent="0.25">
      <c r="A1194" t="s">
        <v>2901</v>
      </c>
      <c r="B1194" t="s">
        <v>4</v>
      </c>
      <c r="C1194" s="11" t="s">
        <v>2900</v>
      </c>
      <c r="E1194">
        <v>132</v>
      </c>
      <c r="F1194">
        <v>11</v>
      </c>
      <c r="G1194">
        <v>12</v>
      </c>
      <c r="H1194" t="s">
        <v>965</v>
      </c>
    </row>
    <row r="1195" spans="1:8" customFormat="1" ht="15" x14ac:dyDescent="0.25">
      <c r="A1195" t="s">
        <v>2901</v>
      </c>
      <c r="B1195" t="s">
        <v>4</v>
      </c>
      <c r="C1195" s="11" t="s">
        <v>2900</v>
      </c>
      <c r="E1195">
        <v>72</v>
      </c>
      <c r="F1195">
        <v>6</v>
      </c>
      <c r="G1195">
        <v>12</v>
      </c>
      <c r="H1195" t="s">
        <v>965</v>
      </c>
    </row>
    <row r="1196" spans="1:8" customFormat="1" ht="15" x14ac:dyDescent="0.25">
      <c r="A1196" t="s">
        <v>7073</v>
      </c>
      <c r="B1196" t="s">
        <v>4</v>
      </c>
      <c r="C1196" s="11" t="s">
        <v>2900</v>
      </c>
      <c r="E1196">
        <v>132</v>
      </c>
      <c r="F1196">
        <v>11</v>
      </c>
      <c r="G1196">
        <v>12</v>
      </c>
    </row>
    <row r="1197" spans="1:8" customFormat="1" ht="15" x14ac:dyDescent="0.25">
      <c r="A1197" t="s">
        <v>7073</v>
      </c>
      <c r="B1197" t="s">
        <v>4</v>
      </c>
      <c r="C1197" s="11" t="s">
        <v>2900</v>
      </c>
      <c r="E1197">
        <v>192</v>
      </c>
      <c r="F1197">
        <v>16</v>
      </c>
      <c r="G1197">
        <v>12</v>
      </c>
    </row>
    <row r="1198" spans="1:8" customFormat="1" ht="15" x14ac:dyDescent="0.25">
      <c r="A1198" t="s">
        <v>4113</v>
      </c>
      <c r="B1198" t="s">
        <v>4</v>
      </c>
      <c r="C1198" s="11" t="s">
        <v>4112</v>
      </c>
      <c r="E1198">
        <v>48</v>
      </c>
      <c r="F1198">
        <v>4</v>
      </c>
      <c r="G1198">
        <v>12</v>
      </c>
      <c r="H1198" t="s">
        <v>965</v>
      </c>
    </row>
    <row r="1199" spans="1:8" customFormat="1" ht="15" x14ac:dyDescent="0.25">
      <c r="A1199" t="s">
        <v>6589</v>
      </c>
      <c r="B1199" t="s">
        <v>6364</v>
      </c>
      <c r="C1199" s="11" t="s">
        <v>4112</v>
      </c>
      <c r="E1199">
        <v>12</v>
      </c>
      <c r="F1199">
        <v>1</v>
      </c>
      <c r="G1199">
        <v>12</v>
      </c>
    </row>
    <row r="1200" spans="1:8" customFormat="1" ht="15" x14ac:dyDescent="0.25">
      <c r="A1200" t="s">
        <v>7072</v>
      </c>
      <c r="B1200" t="s">
        <v>4</v>
      </c>
      <c r="C1200" s="11" t="s">
        <v>4112</v>
      </c>
      <c r="E1200">
        <v>72</v>
      </c>
      <c r="F1200">
        <v>6</v>
      </c>
      <c r="G1200">
        <v>12</v>
      </c>
    </row>
    <row r="1201" spans="1:8" customFormat="1" ht="15" x14ac:dyDescent="0.25">
      <c r="A1201" t="s">
        <v>7071</v>
      </c>
      <c r="B1201" t="s">
        <v>4</v>
      </c>
      <c r="C1201" s="11" t="s">
        <v>2898</v>
      </c>
      <c r="E1201">
        <v>228</v>
      </c>
      <c r="F1201">
        <v>19</v>
      </c>
      <c r="G1201">
        <v>12</v>
      </c>
    </row>
    <row r="1202" spans="1:8" customFormat="1" ht="15" x14ac:dyDescent="0.25">
      <c r="A1202" t="s">
        <v>7183</v>
      </c>
      <c r="B1202" t="s">
        <v>4</v>
      </c>
      <c r="C1202" s="11" t="s">
        <v>2898</v>
      </c>
      <c r="E1202">
        <v>120</v>
      </c>
      <c r="F1202">
        <v>10</v>
      </c>
      <c r="G1202">
        <v>12</v>
      </c>
      <c r="H1202" t="s">
        <v>965</v>
      </c>
    </row>
    <row r="1203" spans="1:8" customFormat="1" ht="15" x14ac:dyDescent="0.25">
      <c r="A1203" t="s">
        <v>6588</v>
      </c>
      <c r="B1203" t="s">
        <v>6364</v>
      </c>
      <c r="C1203" s="11" t="s">
        <v>2898</v>
      </c>
      <c r="E1203">
        <v>192</v>
      </c>
      <c r="F1203">
        <v>16</v>
      </c>
      <c r="G1203">
        <v>12</v>
      </c>
    </row>
    <row r="1204" spans="1:8" customFormat="1" ht="15" x14ac:dyDescent="0.25">
      <c r="A1204" t="s">
        <v>6588</v>
      </c>
      <c r="B1204" t="s">
        <v>6364</v>
      </c>
      <c r="C1204" s="11" t="s">
        <v>2898</v>
      </c>
      <c r="E1204">
        <v>168</v>
      </c>
      <c r="F1204">
        <v>14</v>
      </c>
      <c r="G1204">
        <v>12</v>
      </c>
    </row>
    <row r="1205" spans="1:8" customFormat="1" ht="15" x14ac:dyDescent="0.25">
      <c r="A1205" t="s">
        <v>7070</v>
      </c>
      <c r="B1205" t="s">
        <v>4</v>
      </c>
      <c r="C1205" s="11" t="s">
        <v>2898</v>
      </c>
      <c r="E1205">
        <v>192</v>
      </c>
      <c r="F1205">
        <v>16</v>
      </c>
      <c r="G1205">
        <v>12</v>
      </c>
    </row>
    <row r="1206" spans="1:8" customFormat="1" ht="15" x14ac:dyDescent="0.25">
      <c r="A1206" t="s">
        <v>7070</v>
      </c>
      <c r="B1206" t="s">
        <v>4</v>
      </c>
      <c r="C1206" s="11" t="s">
        <v>2898</v>
      </c>
      <c r="E1206">
        <v>192</v>
      </c>
      <c r="F1206">
        <v>16</v>
      </c>
      <c r="G1206">
        <v>12</v>
      </c>
    </row>
    <row r="1207" spans="1:8" customFormat="1" ht="15" x14ac:dyDescent="0.25">
      <c r="A1207" t="s">
        <v>7070</v>
      </c>
      <c r="B1207" t="s">
        <v>4</v>
      </c>
      <c r="C1207" s="11" t="s">
        <v>2898</v>
      </c>
      <c r="E1207">
        <v>192</v>
      </c>
      <c r="F1207">
        <v>16</v>
      </c>
      <c r="G1207">
        <v>12</v>
      </c>
    </row>
    <row r="1208" spans="1:8" customFormat="1" ht="15" x14ac:dyDescent="0.25">
      <c r="A1208" t="s">
        <v>7070</v>
      </c>
      <c r="B1208" t="s">
        <v>4</v>
      </c>
      <c r="C1208" s="11" t="s">
        <v>2898</v>
      </c>
      <c r="E1208">
        <v>120</v>
      </c>
      <c r="F1208">
        <v>10</v>
      </c>
      <c r="G1208">
        <v>12</v>
      </c>
    </row>
    <row r="1209" spans="1:8" customFormat="1" ht="15" x14ac:dyDescent="0.25">
      <c r="A1209" t="s">
        <v>6587</v>
      </c>
      <c r="B1209" t="s">
        <v>6364</v>
      </c>
      <c r="C1209" s="11" t="s">
        <v>2898</v>
      </c>
      <c r="E1209">
        <v>12</v>
      </c>
      <c r="F1209">
        <v>1</v>
      </c>
      <c r="G1209">
        <v>12</v>
      </c>
    </row>
    <row r="1210" spans="1:8" customFormat="1" ht="15" x14ac:dyDescent="0.25">
      <c r="A1210" t="s">
        <v>6587</v>
      </c>
      <c r="B1210" t="s">
        <v>4</v>
      </c>
      <c r="C1210" s="11" t="s">
        <v>2898</v>
      </c>
      <c r="E1210">
        <v>84</v>
      </c>
      <c r="F1210">
        <v>7</v>
      </c>
      <c r="G1210">
        <v>12</v>
      </c>
    </row>
    <row r="1211" spans="1:8" customFormat="1" ht="15" x14ac:dyDescent="0.25">
      <c r="A1211" t="s">
        <v>7069</v>
      </c>
      <c r="B1211" t="s">
        <v>4</v>
      </c>
      <c r="C1211" s="11" t="s">
        <v>2898</v>
      </c>
      <c r="E1211">
        <v>144</v>
      </c>
      <c r="F1211">
        <v>12</v>
      </c>
      <c r="G1211">
        <v>12</v>
      </c>
    </row>
    <row r="1212" spans="1:8" customFormat="1" ht="15" x14ac:dyDescent="0.25">
      <c r="A1212" t="s">
        <v>7182</v>
      </c>
      <c r="B1212" t="s">
        <v>4</v>
      </c>
      <c r="C1212" s="11" t="s">
        <v>2898</v>
      </c>
      <c r="E1212">
        <v>72</v>
      </c>
      <c r="F1212">
        <v>6</v>
      </c>
      <c r="G1212">
        <v>12</v>
      </c>
      <c r="H1212" t="s">
        <v>965</v>
      </c>
    </row>
    <row r="1213" spans="1:8" customFormat="1" ht="15" x14ac:dyDescent="0.25">
      <c r="A1213" t="s">
        <v>6586</v>
      </c>
      <c r="B1213" t="s">
        <v>6364</v>
      </c>
      <c r="C1213" s="11" t="s">
        <v>2898</v>
      </c>
      <c r="E1213">
        <v>24</v>
      </c>
      <c r="F1213">
        <v>2</v>
      </c>
      <c r="G1213">
        <v>12</v>
      </c>
    </row>
    <row r="1214" spans="1:8" customFormat="1" ht="15" x14ac:dyDescent="0.25">
      <c r="A1214" t="s">
        <v>2899</v>
      </c>
      <c r="B1214" t="s">
        <v>4</v>
      </c>
      <c r="C1214" s="11" t="s">
        <v>2898</v>
      </c>
      <c r="E1214">
        <v>24</v>
      </c>
      <c r="F1214">
        <v>2</v>
      </c>
      <c r="G1214">
        <v>12</v>
      </c>
      <c r="H1214" t="s">
        <v>965</v>
      </c>
    </row>
    <row r="1215" spans="1:8" customFormat="1" ht="15" x14ac:dyDescent="0.25">
      <c r="A1215" t="s">
        <v>7068</v>
      </c>
      <c r="B1215" t="s">
        <v>4</v>
      </c>
      <c r="C1215" s="11" t="s">
        <v>2898</v>
      </c>
      <c r="E1215">
        <v>144</v>
      </c>
      <c r="F1215">
        <v>12</v>
      </c>
      <c r="G1215">
        <v>12</v>
      </c>
    </row>
    <row r="1216" spans="1:8" customFormat="1" ht="15" x14ac:dyDescent="0.25">
      <c r="A1216" t="s">
        <v>7181</v>
      </c>
      <c r="B1216" t="s">
        <v>4</v>
      </c>
      <c r="C1216" s="11" t="s">
        <v>2896</v>
      </c>
      <c r="E1216">
        <v>84</v>
      </c>
      <c r="F1216">
        <v>7</v>
      </c>
      <c r="G1216">
        <v>12</v>
      </c>
      <c r="H1216" t="s">
        <v>965</v>
      </c>
    </row>
    <row r="1217" spans="1:8" customFormat="1" ht="15" x14ac:dyDescent="0.25">
      <c r="A1217" t="s">
        <v>7180</v>
      </c>
      <c r="B1217" t="s">
        <v>4</v>
      </c>
      <c r="C1217" s="11" t="s">
        <v>2896</v>
      </c>
      <c r="E1217">
        <v>192</v>
      </c>
      <c r="F1217">
        <v>16</v>
      </c>
      <c r="G1217">
        <v>12</v>
      </c>
      <c r="H1217" t="s">
        <v>965</v>
      </c>
    </row>
    <row r="1218" spans="1:8" customFormat="1" ht="15" x14ac:dyDescent="0.25">
      <c r="A1218" t="s">
        <v>7180</v>
      </c>
      <c r="B1218" t="s">
        <v>4</v>
      </c>
      <c r="C1218" s="11" t="s">
        <v>2896</v>
      </c>
      <c r="E1218">
        <v>252</v>
      </c>
      <c r="F1218">
        <v>21</v>
      </c>
      <c r="G1218">
        <v>12</v>
      </c>
      <c r="H1218" t="s">
        <v>965</v>
      </c>
    </row>
    <row r="1219" spans="1:8" customFormat="1" ht="15" x14ac:dyDescent="0.25">
      <c r="A1219" t="s">
        <v>2897</v>
      </c>
      <c r="B1219" t="s">
        <v>4</v>
      </c>
      <c r="C1219" s="11" t="s">
        <v>2896</v>
      </c>
      <c r="E1219">
        <v>120</v>
      </c>
      <c r="F1219">
        <v>10</v>
      </c>
      <c r="G1219">
        <v>12</v>
      </c>
      <c r="H1219" t="s">
        <v>965</v>
      </c>
    </row>
    <row r="1220" spans="1:8" customFormat="1" ht="15" x14ac:dyDescent="0.25">
      <c r="A1220" t="s">
        <v>6585</v>
      </c>
      <c r="B1220" t="s">
        <v>6364</v>
      </c>
      <c r="C1220" s="11" t="s">
        <v>2896</v>
      </c>
      <c r="E1220">
        <v>180</v>
      </c>
      <c r="F1220">
        <v>15</v>
      </c>
      <c r="G1220">
        <v>12</v>
      </c>
    </row>
    <row r="1221" spans="1:8" customFormat="1" ht="15" x14ac:dyDescent="0.25">
      <c r="A1221" t="s">
        <v>6585</v>
      </c>
      <c r="B1221" t="s">
        <v>4</v>
      </c>
      <c r="C1221" s="11" t="s">
        <v>2896</v>
      </c>
      <c r="E1221">
        <v>120</v>
      </c>
      <c r="F1221">
        <v>10</v>
      </c>
      <c r="G1221">
        <v>12</v>
      </c>
    </row>
    <row r="1222" spans="1:8" customFormat="1" ht="15" x14ac:dyDescent="0.25">
      <c r="A1222" t="s">
        <v>7179</v>
      </c>
      <c r="B1222" t="s">
        <v>4</v>
      </c>
      <c r="C1222" s="11" t="s">
        <v>2896</v>
      </c>
      <c r="E1222">
        <v>36</v>
      </c>
      <c r="F1222">
        <v>3</v>
      </c>
      <c r="G1222">
        <v>12</v>
      </c>
      <c r="H1222" t="s">
        <v>965</v>
      </c>
    </row>
    <row r="1223" spans="1:8" customFormat="1" ht="15" x14ac:dyDescent="0.25">
      <c r="A1223" t="s">
        <v>7179</v>
      </c>
      <c r="B1223" t="s">
        <v>4</v>
      </c>
      <c r="C1223" s="11" t="s">
        <v>2896</v>
      </c>
      <c r="E1223">
        <v>120</v>
      </c>
      <c r="F1223">
        <v>10</v>
      </c>
      <c r="G1223">
        <v>12</v>
      </c>
      <c r="H1223" t="s">
        <v>965</v>
      </c>
    </row>
    <row r="1224" spans="1:8" customFormat="1" ht="15" x14ac:dyDescent="0.25">
      <c r="A1224" t="s">
        <v>7067</v>
      </c>
      <c r="B1224" t="s">
        <v>4</v>
      </c>
      <c r="C1224" s="11" t="s">
        <v>2896</v>
      </c>
      <c r="E1224">
        <v>84</v>
      </c>
      <c r="F1224">
        <v>7</v>
      </c>
      <c r="G1224">
        <v>12</v>
      </c>
    </row>
    <row r="1225" spans="1:8" customFormat="1" ht="15" x14ac:dyDescent="0.25">
      <c r="A1225" t="s">
        <v>4111</v>
      </c>
      <c r="B1225" t="s">
        <v>4</v>
      </c>
      <c r="C1225" s="11" t="s">
        <v>2896</v>
      </c>
      <c r="E1225">
        <v>48</v>
      </c>
      <c r="F1225">
        <v>4</v>
      </c>
      <c r="G1225">
        <v>12</v>
      </c>
      <c r="H1225" t="s">
        <v>965</v>
      </c>
    </row>
    <row r="1226" spans="1:8" customFormat="1" ht="15" x14ac:dyDescent="0.25">
      <c r="A1226" t="s">
        <v>7066</v>
      </c>
      <c r="B1226" t="s">
        <v>4</v>
      </c>
      <c r="C1226" s="11" t="s">
        <v>6583</v>
      </c>
      <c r="E1226">
        <v>36</v>
      </c>
      <c r="F1226">
        <v>3</v>
      </c>
      <c r="G1226">
        <v>12</v>
      </c>
    </row>
    <row r="1227" spans="1:8" customFormat="1" ht="15" x14ac:dyDescent="0.25">
      <c r="A1227" t="s">
        <v>7178</v>
      </c>
      <c r="B1227" t="s">
        <v>4</v>
      </c>
      <c r="C1227" s="11" t="s">
        <v>6583</v>
      </c>
      <c r="E1227">
        <v>36</v>
      </c>
      <c r="F1227">
        <v>3</v>
      </c>
      <c r="G1227">
        <v>12</v>
      </c>
      <c r="H1227" t="s">
        <v>965</v>
      </c>
    </row>
    <row r="1228" spans="1:8" customFormat="1" ht="15" x14ac:dyDescent="0.25">
      <c r="A1228" t="s">
        <v>6584</v>
      </c>
      <c r="B1228" t="s">
        <v>6364</v>
      </c>
      <c r="C1228" s="11" t="s">
        <v>6583</v>
      </c>
      <c r="E1228">
        <v>96</v>
      </c>
      <c r="F1228">
        <v>8</v>
      </c>
      <c r="G1228">
        <v>12</v>
      </c>
    </row>
    <row r="1229" spans="1:8" customFormat="1" ht="15" x14ac:dyDescent="0.25">
      <c r="A1229" t="s">
        <v>6584</v>
      </c>
      <c r="B1229" t="s">
        <v>6364</v>
      </c>
      <c r="C1229" s="11" t="s">
        <v>6583</v>
      </c>
      <c r="E1229">
        <v>36</v>
      </c>
      <c r="F1229">
        <v>3</v>
      </c>
      <c r="G1229">
        <v>12</v>
      </c>
    </row>
    <row r="1230" spans="1:8" customFormat="1" ht="15" x14ac:dyDescent="0.25">
      <c r="A1230" t="s">
        <v>2281</v>
      </c>
      <c r="B1230" t="s">
        <v>967</v>
      </c>
      <c r="C1230" s="11" t="s">
        <v>2280</v>
      </c>
      <c r="E1230">
        <v>36</v>
      </c>
      <c r="F1230">
        <v>6</v>
      </c>
      <c r="G1230">
        <v>6</v>
      </c>
      <c r="H1230" t="s">
        <v>965</v>
      </c>
    </row>
    <row r="1231" spans="1:8" customFormat="1" ht="15" x14ac:dyDescent="0.25">
      <c r="A1231" t="s">
        <v>975</v>
      </c>
      <c r="B1231" t="s">
        <v>967</v>
      </c>
      <c r="C1231" s="11" t="s">
        <v>974</v>
      </c>
      <c r="D1231" t="s">
        <v>992</v>
      </c>
      <c r="E1231">
        <v>66</v>
      </c>
      <c r="F1231">
        <v>11</v>
      </c>
      <c r="G1231">
        <v>6</v>
      </c>
      <c r="H1231" t="s">
        <v>965</v>
      </c>
    </row>
    <row r="1232" spans="1:8" customFormat="1" ht="15" x14ac:dyDescent="0.25">
      <c r="A1232" t="s">
        <v>6582</v>
      </c>
      <c r="B1232" t="s">
        <v>6364</v>
      </c>
      <c r="C1232" s="11" t="s">
        <v>4109</v>
      </c>
      <c r="E1232">
        <v>60</v>
      </c>
      <c r="F1232">
        <v>10</v>
      </c>
      <c r="G1232">
        <v>6</v>
      </c>
    </row>
    <row r="1233" spans="1:8" customFormat="1" ht="15" x14ac:dyDescent="0.25">
      <c r="A1233" t="s">
        <v>6582</v>
      </c>
      <c r="B1233" t="s">
        <v>6364</v>
      </c>
      <c r="C1233" s="11" t="s">
        <v>4109</v>
      </c>
      <c r="E1233">
        <v>96</v>
      </c>
      <c r="F1233">
        <v>16</v>
      </c>
      <c r="G1233">
        <v>6</v>
      </c>
    </row>
    <row r="1234" spans="1:8" customFormat="1" ht="15" x14ac:dyDescent="0.25">
      <c r="A1234" t="s">
        <v>6582</v>
      </c>
      <c r="B1234" t="s">
        <v>4</v>
      </c>
      <c r="C1234" s="11" t="s">
        <v>4109</v>
      </c>
      <c r="E1234">
        <v>84</v>
      </c>
      <c r="F1234">
        <v>14</v>
      </c>
      <c r="G1234">
        <v>6</v>
      </c>
    </row>
    <row r="1235" spans="1:8" customFormat="1" ht="15" x14ac:dyDescent="0.25">
      <c r="A1235" t="s">
        <v>6582</v>
      </c>
      <c r="B1235" t="s">
        <v>4</v>
      </c>
      <c r="C1235" s="11" t="s">
        <v>4109</v>
      </c>
      <c r="E1235">
        <v>108</v>
      </c>
      <c r="F1235">
        <v>18</v>
      </c>
      <c r="G1235">
        <v>6</v>
      </c>
    </row>
    <row r="1236" spans="1:8" customFormat="1" ht="15" x14ac:dyDescent="0.25">
      <c r="A1236" t="s">
        <v>4110</v>
      </c>
      <c r="B1236" t="s">
        <v>4</v>
      </c>
      <c r="C1236" s="11" t="s">
        <v>4109</v>
      </c>
      <c r="E1236">
        <v>24</v>
      </c>
      <c r="F1236">
        <v>4</v>
      </c>
      <c r="G1236">
        <v>6</v>
      </c>
      <c r="H1236" t="s">
        <v>965</v>
      </c>
    </row>
    <row r="1237" spans="1:8" customFormat="1" ht="15" x14ac:dyDescent="0.25">
      <c r="A1237" t="s">
        <v>7177</v>
      </c>
      <c r="B1237" t="s">
        <v>4</v>
      </c>
      <c r="C1237" s="11" t="s">
        <v>4109</v>
      </c>
      <c r="E1237">
        <v>84</v>
      </c>
      <c r="F1237">
        <v>14</v>
      </c>
      <c r="G1237">
        <v>6</v>
      </c>
      <c r="H1237" t="s">
        <v>965</v>
      </c>
    </row>
    <row r="1238" spans="1:8" customFormat="1" ht="15" x14ac:dyDescent="0.25">
      <c r="A1238" t="s">
        <v>2895</v>
      </c>
      <c r="B1238" t="s">
        <v>4</v>
      </c>
      <c r="C1238" s="11" t="s">
        <v>2893</v>
      </c>
      <c r="E1238">
        <v>6</v>
      </c>
      <c r="F1238">
        <v>1</v>
      </c>
      <c r="G1238">
        <v>6</v>
      </c>
      <c r="H1238" t="s">
        <v>965</v>
      </c>
    </row>
    <row r="1239" spans="1:8" customFormat="1" ht="15" x14ac:dyDescent="0.25">
      <c r="A1239" t="s">
        <v>2894</v>
      </c>
      <c r="B1239" t="s">
        <v>4</v>
      </c>
      <c r="C1239" s="11" t="s">
        <v>2893</v>
      </c>
      <c r="E1239">
        <v>6</v>
      </c>
      <c r="F1239">
        <v>1</v>
      </c>
      <c r="G1239">
        <v>6</v>
      </c>
      <c r="H1239" t="s">
        <v>965</v>
      </c>
    </row>
    <row r="1240" spans="1:8" customFormat="1" ht="15" x14ac:dyDescent="0.25">
      <c r="A1240" t="s">
        <v>7176</v>
      </c>
      <c r="B1240" t="s">
        <v>4</v>
      </c>
      <c r="C1240" s="11" t="s">
        <v>7064</v>
      </c>
      <c r="E1240">
        <v>24</v>
      </c>
      <c r="F1240">
        <v>4</v>
      </c>
      <c r="G1240">
        <v>6</v>
      </c>
      <c r="H1240" t="s">
        <v>965</v>
      </c>
    </row>
    <row r="1241" spans="1:8" customFormat="1" ht="15" x14ac:dyDescent="0.25">
      <c r="A1241" t="s">
        <v>7065</v>
      </c>
      <c r="B1241" t="s">
        <v>4</v>
      </c>
      <c r="C1241" s="11" t="s">
        <v>7064</v>
      </c>
      <c r="E1241">
        <v>54</v>
      </c>
      <c r="F1241">
        <v>9</v>
      </c>
      <c r="G1241">
        <v>6</v>
      </c>
    </row>
    <row r="1242" spans="1:8" customFormat="1" ht="15" x14ac:dyDescent="0.25">
      <c r="A1242" t="s">
        <v>6581</v>
      </c>
      <c r="B1242" t="s">
        <v>6364</v>
      </c>
      <c r="C1242" s="11" t="s">
        <v>6580</v>
      </c>
      <c r="E1242">
        <v>6</v>
      </c>
      <c r="F1242">
        <v>1</v>
      </c>
      <c r="G1242">
        <v>6</v>
      </c>
    </row>
    <row r="1243" spans="1:8" customFormat="1" ht="15" x14ac:dyDescent="0.25">
      <c r="A1243" t="s">
        <v>75</v>
      </c>
      <c r="B1243" t="s">
        <v>7</v>
      </c>
      <c r="C1243" s="11" t="s">
        <v>76</v>
      </c>
      <c r="D1243" t="s">
        <v>77</v>
      </c>
      <c r="E1243">
        <v>21</v>
      </c>
    </row>
    <row r="1244" spans="1:8" customFormat="1" ht="15" x14ac:dyDescent="0.25">
      <c r="A1244" t="s">
        <v>75</v>
      </c>
      <c r="C1244" s="11"/>
      <c r="E1244">
        <v>14</v>
      </c>
    </row>
    <row r="1245" spans="1:8" customFormat="1" ht="15" x14ac:dyDescent="0.25">
      <c r="A1245" t="s">
        <v>78</v>
      </c>
      <c r="B1245" t="s">
        <v>7</v>
      </c>
      <c r="C1245" s="11" t="s">
        <v>76</v>
      </c>
      <c r="D1245" t="s">
        <v>79</v>
      </c>
      <c r="E1245">
        <v>49</v>
      </c>
    </row>
    <row r="1246" spans="1:8" customFormat="1" ht="15" x14ac:dyDescent="0.25">
      <c r="A1246" t="s">
        <v>80</v>
      </c>
      <c r="B1246" t="s">
        <v>7</v>
      </c>
      <c r="C1246" s="11" t="s">
        <v>76</v>
      </c>
      <c r="D1246" t="s">
        <v>81</v>
      </c>
      <c r="E1246">
        <v>7</v>
      </c>
    </row>
    <row r="1247" spans="1:8" customFormat="1" ht="15" x14ac:dyDescent="0.25">
      <c r="A1247" t="s">
        <v>80</v>
      </c>
      <c r="C1247" s="11" t="s">
        <v>76</v>
      </c>
      <c r="E1247">
        <v>18</v>
      </c>
      <c r="F1247">
        <v>3</v>
      </c>
      <c r="G1247">
        <v>6</v>
      </c>
      <c r="H1247" t="s">
        <v>965</v>
      </c>
    </row>
    <row r="1248" spans="1:8" customFormat="1" ht="15" x14ac:dyDescent="0.25">
      <c r="A1248" t="s">
        <v>6579</v>
      </c>
      <c r="B1248" t="s">
        <v>6364</v>
      </c>
      <c r="C1248" s="11" t="s">
        <v>6578</v>
      </c>
      <c r="E1248">
        <v>18</v>
      </c>
      <c r="F1248">
        <v>3</v>
      </c>
      <c r="G1248">
        <v>6</v>
      </c>
    </row>
    <row r="1249" spans="1:8" customFormat="1" ht="15" x14ac:dyDescent="0.25">
      <c r="A1249" t="s">
        <v>6577</v>
      </c>
      <c r="B1249" t="s">
        <v>6364</v>
      </c>
      <c r="C1249" s="11" t="s">
        <v>2742</v>
      </c>
      <c r="E1249">
        <v>66</v>
      </c>
      <c r="F1249">
        <v>11</v>
      </c>
      <c r="G1249">
        <v>6</v>
      </c>
    </row>
    <row r="1250" spans="1:8" customFormat="1" ht="16.5" customHeight="1" x14ac:dyDescent="0.25">
      <c r="A1250" t="s">
        <v>2892</v>
      </c>
      <c r="B1250" t="s">
        <v>4</v>
      </c>
      <c r="C1250" s="11" t="s">
        <v>2742</v>
      </c>
      <c r="E1250">
        <v>84</v>
      </c>
      <c r="F1250">
        <v>14</v>
      </c>
      <c r="G1250">
        <v>6</v>
      </c>
      <c r="H1250" t="s">
        <v>965</v>
      </c>
    </row>
    <row r="1251" spans="1:8" customFormat="1" ht="15" x14ac:dyDescent="0.25">
      <c r="A1251" t="s">
        <v>2892</v>
      </c>
      <c r="B1251" t="s">
        <v>4</v>
      </c>
      <c r="C1251" s="11" t="s">
        <v>2742</v>
      </c>
      <c r="E1251">
        <v>84</v>
      </c>
      <c r="F1251">
        <v>14</v>
      </c>
      <c r="G1251">
        <v>6</v>
      </c>
    </row>
    <row r="1252" spans="1:8" customFormat="1" ht="15" x14ac:dyDescent="0.25">
      <c r="A1252" t="s">
        <v>2892</v>
      </c>
      <c r="B1252" t="s">
        <v>4</v>
      </c>
      <c r="C1252" s="11" t="s">
        <v>2742</v>
      </c>
      <c r="E1252">
        <v>66</v>
      </c>
      <c r="F1252">
        <v>11</v>
      </c>
      <c r="G1252">
        <v>6</v>
      </c>
      <c r="H1252" t="s">
        <v>965</v>
      </c>
    </row>
    <row r="1253" spans="1:8" customFormat="1" ht="15" x14ac:dyDescent="0.25">
      <c r="A1253" t="s">
        <v>2892</v>
      </c>
      <c r="B1253" t="s">
        <v>4</v>
      </c>
      <c r="C1253" s="11" t="s">
        <v>2742</v>
      </c>
      <c r="E1253">
        <v>72</v>
      </c>
      <c r="F1253">
        <v>12</v>
      </c>
      <c r="G1253">
        <v>6</v>
      </c>
      <c r="H1253" t="s">
        <v>965</v>
      </c>
    </row>
    <row r="1254" spans="1:8" customFormat="1" ht="15" x14ac:dyDescent="0.25">
      <c r="A1254" t="s">
        <v>6669</v>
      </c>
      <c r="B1254" t="s">
        <v>4</v>
      </c>
      <c r="C1254" s="11" t="s">
        <v>2742</v>
      </c>
      <c r="E1254">
        <v>132</v>
      </c>
      <c r="F1254">
        <v>22</v>
      </c>
      <c r="G1254">
        <v>6</v>
      </c>
      <c r="H1254" t="s">
        <v>965</v>
      </c>
    </row>
    <row r="1255" spans="1:8" customFormat="1" ht="15" x14ac:dyDescent="0.25">
      <c r="A1255" t="s">
        <v>4108</v>
      </c>
      <c r="B1255" t="s">
        <v>4</v>
      </c>
      <c r="C1255" s="11" t="s">
        <v>2742</v>
      </c>
      <c r="E1255">
        <v>30</v>
      </c>
      <c r="F1255">
        <v>5</v>
      </c>
      <c r="G1255">
        <v>6</v>
      </c>
      <c r="H1255" t="s">
        <v>965</v>
      </c>
    </row>
    <row r="1256" spans="1:8" customFormat="1" ht="15" x14ac:dyDescent="0.25">
      <c r="A1256" t="s">
        <v>6576</v>
      </c>
      <c r="B1256" t="s">
        <v>6364</v>
      </c>
      <c r="C1256" s="11" t="s">
        <v>2742</v>
      </c>
      <c r="E1256">
        <v>60</v>
      </c>
      <c r="F1256">
        <v>10</v>
      </c>
      <c r="G1256">
        <v>6</v>
      </c>
    </row>
    <row r="1257" spans="1:8" customFormat="1" ht="15" x14ac:dyDescent="0.25">
      <c r="A1257" t="s">
        <v>6575</v>
      </c>
      <c r="B1257" t="s">
        <v>6364</v>
      </c>
      <c r="C1257" s="11" t="s">
        <v>2742</v>
      </c>
      <c r="E1257">
        <v>84</v>
      </c>
      <c r="F1257">
        <v>14</v>
      </c>
      <c r="G1257">
        <v>6</v>
      </c>
    </row>
    <row r="1258" spans="1:8" customFormat="1" ht="15" x14ac:dyDescent="0.25">
      <c r="A1258" t="s">
        <v>6575</v>
      </c>
      <c r="B1258" t="s">
        <v>4</v>
      </c>
      <c r="C1258" s="11" t="s">
        <v>2742</v>
      </c>
      <c r="E1258">
        <v>234</v>
      </c>
      <c r="F1258">
        <v>39</v>
      </c>
      <c r="G1258">
        <v>6</v>
      </c>
      <c r="H1258" t="s">
        <v>965</v>
      </c>
    </row>
    <row r="1259" spans="1:8" customFormat="1" ht="15" x14ac:dyDescent="0.25">
      <c r="A1259" t="s">
        <v>6575</v>
      </c>
      <c r="B1259" t="s">
        <v>4</v>
      </c>
      <c r="C1259" s="11" t="s">
        <v>2742</v>
      </c>
      <c r="E1259">
        <v>78</v>
      </c>
      <c r="F1259">
        <v>13</v>
      </c>
      <c r="G1259">
        <v>6</v>
      </c>
    </row>
    <row r="1260" spans="1:8" customFormat="1" ht="15" x14ac:dyDescent="0.25">
      <c r="A1260" t="s">
        <v>6575</v>
      </c>
      <c r="B1260" t="s">
        <v>4</v>
      </c>
      <c r="C1260" s="11" t="s">
        <v>2742</v>
      </c>
      <c r="E1260">
        <v>36</v>
      </c>
      <c r="F1260">
        <v>6</v>
      </c>
      <c r="G1260">
        <v>6</v>
      </c>
    </row>
    <row r="1261" spans="1:8" customFormat="1" ht="15" x14ac:dyDescent="0.25">
      <c r="A1261" t="s">
        <v>3444</v>
      </c>
      <c r="B1261" t="s">
        <v>4</v>
      </c>
      <c r="C1261" s="11" t="s">
        <v>2742</v>
      </c>
      <c r="E1261">
        <v>6</v>
      </c>
      <c r="F1261">
        <v>1</v>
      </c>
      <c r="G1261">
        <v>6</v>
      </c>
      <c r="H1261" t="s">
        <v>965</v>
      </c>
    </row>
    <row r="1262" spans="1:8" customFormat="1" ht="15" x14ac:dyDescent="0.25">
      <c r="A1262" t="s">
        <v>3444</v>
      </c>
      <c r="B1262" t="s">
        <v>4</v>
      </c>
      <c r="C1262" s="11" t="s">
        <v>2742</v>
      </c>
      <c r="E1262">
        <v>108</v>
      </c>
      <c r="F1262">
        <v>18</v>
      </c>
      <c r="G1262">
        <v>6</v>
      </c>
      <c r="H1262" t="s">
        <v>965</v>
      </c>
    </row>
    <row r="1263" spans="1:8" customFormat="1" ht="15" x14ac:dyDescent="0.25">
      <c r="A1263" t="s">
        <v>7175</v>
      </c>
      <c r="B1263" t="s">
        <v>4</v>
      </c>
      <c r="C1263" s="11" t="s">
        <v>7174</v>
      </c>
      <c r="E1263">
        <v>6</v>
      </c>
      <c r="F1263">
        <v>1</v>
      </c>
      <c r="G1263">
        <v>6</v>
      </c>
      <c r="H1263" t="s">
        <v>965</v>
      </c>
    </row>
    <row r="1264" spans="1:8" customFormat="1" ht="15" x14ac:dyDescent="0.25">
      <c r="A1264" t="s">
        <v>7063</v>
      </c>
      <c r="B1264" t="s">
        <v>4</v>
      </c>
      <c r="C1264" s="11" t="s">
        <v>6573</v>
      </c>
      <c r="E1264">
        <v>102</v>
      </c>
      <c r="F1264">
        <v>17</v>
      </c>
      <c r="G1264">
        <v>6</v>
      </c>
    </row>
    <row r="1265" spans="1:8" customFormat="1" ht="15" x14ac:dyDescent="0.25">
      <c r="A1265" t="s">
        <v>7063</v>
      </c>
      <c r="B1265" t="s">
        <v>4</v>
      </c>
      <c r="C1265" s="11" t="s">
        <v>6573</v>
      </c>
      <c r="E1265">
        <v>6</v>
      </c>
      <c r="F1265">
        <v>1</v>
      </c>
      <c r="G1265">
        <v>6</v>
      </c>
      <c r="H1265" t="s">
        <v>965</v>
      </c>
    </row>
    <row r="1266" spans="1:8" customFormat="1" ht="15" x14ac:dyDescent="0.25">
      <c r="A1266" t="s">
        <v>7173</v>
      </c>
      <c r="B1266" t="s">
        <v>4</v>
      </c>
      <c r="C1266" s="11" t="s">
        <v>6573</v>
      </c>
      <c r="E1266">
        <v>120</v>
      </c>
      <c r="F1266">
        <v>20</v>
      </c>
      <c r="G1266">
        <v>6</v>
      </c>
      <c r="H1266" t="s">
        <v>965</v>
      </c>
    </row>
    <row r="1267" spans="1:8" customFormat="1" ht="15" x14ac:dyDescent="0.25">
      <c r="A1267" t="s">
        <v>7173</v>
      </c>
      <c r="B1267" t="s">
        <v>4</v>
      </c>
      <c r="C1267" s="11" t="s">
        <v>6573</v>
      </c>
      <c r="E1267">
        <v>102</v>
      </c>
      <c r="F1267">
        <v>17</v>
      </c>
      <c r="G1267">
        <v>6</v>
      </c>
      <c r="H1267" t="s">
        <v>965</v>
      </c>
    </row>
    <row r="1268" spans="1:8" customFormat="1" ht="15" x14ac:dyDescent="0.25">
      <c r="A1268" t="s">
        <v>7173</v>
      </c>
      <c r="B1268" t="s">
        <v>4</v>
      </c>
      <c r="C1268" s="11" t="s">
        <v>6573</v>
      </c>
      <c r="E1268">
        <v>120</v>
      </c>
      <c r="F1268">
        <v>20</v>
      </c>
      <c r="G1268">
        <v>6</v>
      </c>
      <c r="H1268" t="s">
        <v>965</v>
      </c>
    </row>
    <row r="1269" spans="1:8" customFormat="1" ht="15" x14ac:dyDescent="0.25">
      <c r="A1269" t="s">
        <v>6574</v>
      </c>
      <c r="B1269" t="s">
        <v>6364</v>
      </c>
      <c r="C1269" s="11" t="s">
        <v>6573</v>
      </c>
      <c r="E1269">
        <v>120</v>
      </c>
      <c r="F1269">
        <v>20</v>
      </c>
      <c r="G1269">
        <v>6</v>
      </c>
    </row>
    <row r="1270" spans="1:8" customFormat="1" ht="15" x14ac:dyDescent="0.25">
      <c r="A1270" t="s">
        <v>6574</v>
      </c>
      <c r="B1270" t="s">
        <v>6364</v>
      </c>
      <c r="C1270" s="11" t="s">
        <v>6573</v>
      </c>
      <c r="E1270">
        <v>24</v>
      </c>
      <c r="F1270">
        <v>4</v>
      </c>
      <c r="G1270">
        <v>6</v>
      </c>
    </row>
    <row r="1271" spans="1:8" customFormat="1" ht="15" x14ac:dyDescent="0.25">
      <c r="A1271" t="s">
        <v>6574</v>
      </c>
      <c r="B1271" t="s">
        <v>4</v>
      </c>
      <c r="C1271" s="11" t="s">
        <v>6573</v>
      </c>
      <c r="E1271">
        <v>42</v>
      </c>
      <c r="F1271">
        <v>7</v>
      </c>
      <c r="G1271">
        <v>6</v>
      </c>
    </row>
    <row r="1272" spans="1:8" customFormat="1" ht="15" x14ac:dyDescent="0.25">
      <c r="A1272" t="s">
        <v>7062</v>
      </c>
      <c r="B1272" t="s">
        <v>4</v>
      </c>
      <c r="C1272" s="11" t="s">
        <v>6573</v>
      </c>
      <c r="E1272">
        <v>90</v>
      </c>
      <c r="F1272">
        <v>15</v>
      </c>
      <c r="G1272">
        <v>6</v>
      </c>
    </row>
    <row r="1273" spans="1:8" customFormat="1" ht="15" x14ac:dyDescent="0.25">
      <c r="A1273" t="s">
        <v>7062</v>
      </c>
      <c r="B1273" t="s">
        <v>4</v>
      </c>
      <c r="C1273" s="11" t="s">
        <v>6573</v>
      </c>
      <c r="E1273">
        <v>120</v>
      </c>
      <c r="F1273">
        <v>20</v>
      </c>
      <c r="G1273">
        <v>6</v>
      </c>
    </row>
    <row r="1274" spans="1:8" customFormat="1" ht="15" x14ac:dyDescent="0.25">
      <c r="A1274" t="s">
        <v>7062</v>
      </c>
      <c r="B1274" t="s">
        <v>4</v>
      </c>
      <c r="C1274" s="11" t="s">
        <v>6573</v>
      </c>
      <c r="E1274">
        <v>84</v>
      </c>
      <c r="F1274">
        <v>14</v>
      </c>
      <c r="G1274">
        <v>6</v>
      </c>
    </row>
    <row r="1275" spans="1:8" customFormat="1" ht="15" x14ac:dyDescent="0.25">
      <c r="A1275" t="s">
        <v>7062</v>
      </c>
      <c r="B1275" t="s">
        <v>4</v>
      </c>
      <c r="C1275" s="11" t="s">
        <v>6573</v>
      </c>
      <c r="E1275">
        <v>114</v>
      </c>
      <c r="F1275">
        <v>19</v>
      </c>
      <c r="G1275">
        <v>6</v>
      </c>
      <c r="H1275" t="s">
        <v>965</v>
      </c>
    </row>
    <row r="1276" spans="1:8" customFormat="1" ht="15" x14ac:dyDescent="0.25">
      <c r="A1276" t="s">
        <v>6572</v>
      </c>
      <c r="B1276" t="s">
        <v>6364</v>
      </c>
      <c r="C1276" s="11" t="s">
        <v>6571</v>
      </c>
      <c r="E1276">
        <v>6</v>
      </c>
      <c r="F1276">
        <v>1</v>
      </c>
      <c r="G1276">
        <v>6</v>
      </c>
    </row>
    <row r="1277" spans="1:8" customFormat="1" ht="15" x14ac:dyDescent="0.25">
      <c r="A1277" t="s">
        <v>6570</v>
      </c>
      <c r="B1277" t="s">
        <v>6364</v>
      </c>
      <c r="C1277" s="11" t="s">
        <v>6569</v>
      </c>
      <c r="E1277">
        <v>90</v>
      </c>
      <c r="F1277">
        <v>15</v>
      </c>
      <c r="G1277">
        <v>6</v>
      </c>
    </row>
    <row r="1278" spans="1:8" customFormat="1" ht="15" x14ac:dyDescent="0.25">
      <c r="A1278" t="s">
        <v>7172</v>
      </c>
      <c r="B1278" t="s">
        <v>4</v>
      </c>
      <c r="C1278" s="11" t="s">
        <v>6569</v>
      </c>
      <c r="E1278">
        <v>36</v>
      </c>
      <c r="F1278">
        <v>6</v>
      </c>
      <c r="G1278">
        <v>6</v>
      </c>
      <c r="H1278" t="s">
        <v>965</v>
      </c>
    </row>
    <row r="1279" spans="1:8" customFormat="1" ht="15" x14ac:dyDescent="0.25">
      <c r="A1279" t="s">
        <v>2891</v>
      </c>
      <c r="B1279" t="s">
        <v>4</v>
      </c>
      <c r="C1279" s="11" t="s">
        <v>2836</v>
      </c>
      <c r="E1279">
        <v>72</v>
      </c>
      <c r="F1279">
        <v>6</v>
      </c>
      <c r="G1279">
        <v>12</v>
      </c>
      <c r="H1279" t="s">
        <v>965</v>
      </c>
    </row>
    <row r="1280" spans="1:8" customFormat="1" ht="15" x14ac:dyDescent="0.25">
      <c r="A1280" t="s">
        <v>2891</v>
      </c>
      <c r="B1280" t="s">
        <v>4</v>
      </c>
      <c r="C1280" s="11" t="s">
        <v>2836</v>
      </c>
      <c r="E1280">
        <v>72</v>
      </c>
      <c r="F1280">
        <v>6</v>
      </c>
      <c r="G1280">
        <v>12</v>
      </c>
      <c r="H1280" t="s">
        <v>965</v>
      </c>
    </row>
    <row r="1281" spans="1:8" customFormat="1" ht="15" x14ac:dyDescent="0.25">
      <c r="A1281" t="s">
        <v>2891</v>
      </c>
      <c r="B1281" t="s">
        <v>4</v>
      </c>
      <c r="C1281" s="11" t="s">
        <v>2836</v>
      </c>
      <c r="E1281">
        <v>888</v>
      </c>
      <c r="F1281">
        <v>74</v>
      </c>
      <c r="G1281">
        <v>12</v>
      </c>
      <c r="H1281" t="s">
        <v>965</v>
      </c>
    </row>
    <row r="1282" spans="1:8" customFormat="1" ht="15" x14ac:dyDescent="0.25">
      <c r="A1282" t="s">
        <v>3443</v>
      </c>
      <c r="B1282" t="s">
        <v>4</v>
      </c>
      <c r="C1282" s="11" t="s">
        <v>2836</v>
      </c>
      <c r="E1282">
        <v>72</v>
      </c>
      <c r="F1282">
        <v>6</v>
      </c>
      <c r="G1282">
        <v>12</v>
      </c>
      <c r="H1282" t="s">
        <v>965</v>
      </c>
    </row>
    <row r="1283" spans="1:8" customFormat="1" ht="15" x14ac:dyDescent="0.25">
      <c r="A1283" t="s">
        <v>3443</v>
      </c>
      <c r="B1283" t="s">
        <v>4</v>
      </c>
      <c r="C1283" s="11" t="s">
        <v>2836</v>
      </c>
      <c r="E1283">
        <v>72</v>
      </c>
      <c r="F1283">
        <v>6</v>
      </c>
      <c r="G1283">
        <v>12</v>
      </c>
      <c r="H1283" t="s">
        <v>965</v>
      </c>
    </row>
    <row r="1284" spans="1:8" customFormat="1" ht="15" x14ac:dyDescent="0.25">
      <c r="A1284" t="s">
        <v>3443</v>
      </c>
      <c r="B1284" t="s">
        <v>4</v>
      </c>
      <c r="C1284" s="11" t="s">
        <v>2836</v>
      </c>
      <c r="E1284">
        <v>1080</v>
      </c>
      <c r="F1284">
        <v>90</v>
      </c>
      <c r="G1284">
        <v>12</v>
      </c>
      <c r="H1284" t="s">
        <v>965</v>
      </c>
    </row>
    <row r="1285" spans="1:8" customFormat="1" ht="15" x14ac:dyDescent="0.25">
      <c r="A1285" t="s">
        <v>3442</v>
      </c>
      <c r="B1285" t="s">
        <v>4</v>
      </c>
      <c r="C1285" s="11" t="s">
        <v>2836</v>
      </c>
      <c r="E1285">
        <v>60</v>
      </c>
      <c r="F1285">
        <v>5</v>
      </c>
      <c r="G1285">
        <v>12</v>
      </c>
      <c r="H1285" t="s">
        <v>965</v>
      </c>
    </row>
    <row r="1286" spans="1:8" customFormat="1" ht="15" x14ac:dyDescent="0.25">
      <c r="A1286" t="s">
        <v>2890</v>
      </c>
      <c r="B1286" t="s">
        <v>4</v>
      </c>
      <c r="C1286" s="11" t="s">
        <v>2836</v>
      </c>
      <c r="E1286">
        <v>12</v>
      </c>
      <c r="F1286">
        <v>1</v>
      </c>
      <c r="G1286">
        <v>12</v>
      </c>
      <c r="H1286" t="s">
        <v>965</v>
      </c>
    </row>
    <row r="1287" spans="1:8" customFormat="1" ht="15" x14ac:dyDescent="0.25">
      <c r="A1287" t="s">
        <v>2889</v>
      </c>
      <c r="B1287" t="s">
        <v>4</v>
      </c>
      <c r="C1287" s="11" t="s">
        <v>2836</v>
      </c>
      <c r="E1287">
        <v>72</v>
      </c>
      <c r="F1287">
        <v>6</v>
      </c>
      <c r="G1287">
        <v>12</v>
      </c>
      <c r="H1287" t="s">
        <v>965</v>
      </c>
    </row>
    <row r="1288" spans="1:8" customFormat="1" ht="15" x14ac:dyDescent="0.25">
      <c r="A1288" t="s">
        <v>2889</v>
      </c>
      <c r="B1288" t="s">
        <v>4</v>
      </c>
      <c r="C1288" s="11" t="s">
        <v>2836</v>
      </c>
      <c r="E1288">
        <v>48</v>
      </c>
      <c r="F1288">
        <v>4</v>
      </c>
      <c r="G1288">
        <v>12</v>
      </c>
      <c r="H1288" t="s">
        <v>965</v>
      </c>
    </row>
    <row r="1289" spans="1:8" customFormat="1" ht="15" x14ac:dyDescent="0.25">
      <c r="A1289" t="s">
        <v>2889</v>
      </c>
      <c r="B1289" t="s">
        <v>4</v>
      </c>
      <c r="C1289" s="11" t="s">
        <v>2836</v>
      </c>
      <c r="E1289">
        <v>72</v>
      </c>
      <c r="F1289">
        <v>6</v>
      </c>
      <c r="G1289">
        <v>12</v>
      </c>
      <c r="H1289" t="s">
        <v>965</v>
      </c>
    </row>
    <row r="1290" spans="1:8" customFormat="1" ht="15" x14ac:dyDescent="0.25">
      <c r="A1290" t="s">
        <v>2889</v>
      </c>
      <c r="B1290" t="s">
        <v>4</v>
      </c>
      <c r="C1290" s="11" t="s">
        <v>2836</v>
      </c>
      <c r="E1290">
        <v>72</v>
      </c>
      <c r="F1290">
        <v>6</v>
      </c>
      <c r="G1290">
        <v>12</v>
      </c>
      <c r="H1290" t="s">
        <v>965</v>
      </c>
    </row>
    <row r="1291" spans="1:8" customFormat="1" ht="15" x14ac:dyDescent="0.25">
      <c r="A1291" t="s">
        <v>2889</v>
      </c>
      <c r="B1291" t="s">
        <v>4</v>
      </c>
      <c r="C1291" s="11" t="s">
        <v>2836</v>
      </c>
      <c r="E1291">
        <v>72</v>
      </c>
      <c r="F1291">
        <v>6</v>
      </c>
      <c r="G1291">
        <v>12</v>
      </c>
      <c r="H1291" t="s">
        <v>965</v>
      </c>
    </row>
    <row r="1292" spans="1:8" customFormat="1" ht="15" x14ac:dyDescent="0.25">
      <c r="A1292" t="s">
        <v>2889</v>
      </c>
      <c r="B1292" t="s">
        <v>4</v>
      </c>
      <c r="C1292" s="11" t="s">
        <v>2836</v>
      </c>
      <c r="E1292">
        <v>72</v>
      </c>
      <c r="F1292">
        <v>6</v>
      </c>
      <c r="G1292">
        <v>12</v>
      </c>
      <c r="H1292" t="s">
        <v>965</v>
      </c>
    </row>
    <row r="1293" spans="1:8" customFormat="1" ht="15" x14ac:dyDescent="0.25">
      <c r="A1293" t="s">
        <v>2889</v>
      </c>
      <c r="B1293" t="s">
        <v>4</v>
      </c>
      <c r="C1293" s="11" t="s">
        <v>2836</v>
      </c>
      <c r="E1293">
        <v>72</v>
      </c>
      <c r="F1293">
        <v>6</v>
      </c>
      <c r="G1293">
        <v>12</v>
      </c>
      <c r="H1293" t="s">
        <v>965</v>
      </c>
    </row>
    <row r="1294" spans="1:8" customFormat="1" ht="15" x14ac:dyDescent="0.25">
      <c r="A1294" t="s">
        <v>6568</v>
      </c>
      <c r="B1294" t="s">
        <v>6364</v>
      </c>
      <c r="C1294" s="11" t="s">
        <v>3439</v>
      </c>
      <c r="E1294">
        <v>18</v>
      </c>
      <c r="F1294">
        <v>3</v>
      </c>
      <c r="G1294">
        <v>6</v>
      </c>
    </row>
    <row r="1295" spans="1:8" customFormat="1" ht="15" x14ac:dyDescent="0.25">
      <c r="A1295" t="s">
        <v>6568</v>
      </c>
      <c r="B1295" t="s">
        <v>6364</v>
      </c>
      <c r="C1295" s="11" t="s">
        <v>3439</v>
      </c>
      <c r="E1295">
        <v>66</v>
      </c>
      <c r="F1295">
        <v>11</v>
      </c>
      <c r="G1295">
        <v>6</v>
      </c>
    </row>
    <row r="1296" spans="1:8" customFormat="1" ht="15" x14ac:dyDescent="0.25">
      <c r="A1296" t="s">
        <v>7171</v>
      </c>
      <c r="B1296" t="s">
        <v>4</v>
      </c>
      <c r="C1296" s="11" t="s">
        <v>3439</v>
      </c>
      <c r="E1296">
        <v>18</v>
      </c>
      <c r="F1296">
        <v>3</v>
      </c>
      <c r="G1296">
        <v>6</v>
      </c>
      <c r="H1296" t="s">
        <v>965</v>
      </c>
    </row>
    <row r="1297" spans="1:8" customFormat="1" ht="15" x14ac:dyDescent="0.25">
      <c r="A1297" t="s">
        <v>7061</v>
      </c>
      <c r="B1297" t="s">
        <v>4</v>
      </c>
      <c r="C1297" s="11" t="s">
        <v>3439</v>
      </c>
      <c r="E1297">
        <v>48</v>
      </c>
      <c r="F1297">
        <v>8</v>
      </c>
      <c r="G1297">
        <v>6</v>
      </c>
    </row>
    <row r="1298" spans="1:8" customFormat="1" ht="15" x14ac:dyDescent="0.25">
      <c r="A1298" t="s">
        <v>7060</v>
      </c>
      <c r="B1298" t="s">
        <v>4</v>
      </c>
      <c r="C1298" s="11" t="s">
        <v>3439</v>
      </c>
      <c r="E1298">
        <v>30</v>
      </c>
      <c r="F1298">
        <v>5</v>
      </c>
      <c r="G1298">
        <v>6</v>
      </c>
    </row>
    <row r="1299" spans="1:8" customFormat="1" ht="15" x14ac:dyDescent="0.25">
      <c r="A1299" t="s">
        <v>3441</v>
      </c>
      <c r="B1299" t="s">
        <v>4</v>
      </c>
      <c r="C1299" s="11" t="s">
        <v>3439</v>
      </c>
      <c r="E1299">
        <v>6</v>
      </c>
      <c r="F1299">
        <v>1</v>
      </c>
      <c r="G1299">
        <v>6</v>
      </c>
      <c r="H1299" t="s">
        <v>965</v>
      </c>
    </row>
    <row r="1300" spans="1:8" customFormat="1" ht="15" x14ac:dyDescent="0.25">
      <c r="A1300" t="s">
        <v>3441</v>
      </c>
      <c r="B1300" t="s">
        <v>4</v>
      </c>
      <c r="C1300" s="11" t="s">
        <v>3439</v>
      </c>
      <c r="E1300">
        <v>54</v>
      </c>
      <c r="F1300">
        <v>9</v>
      </c>
      <c r="G1300">
        <v>6</v>
      </c>
      <c r="H1300" t="s">
        <v>965</v>
      </c>
    </row>
    <row r="1301" spans="1:8" customFormat="1" ht="15" x14ac:dyDescent="0.25">
      <c r="A1301" t="s">
        <v>7059</v>
      </c>
      <c r="B1301" t="s">
        <v>4</v>
      </c>
      <c r="C1301" s="11" t="s">
        <v>3439</v>
      </c>
      <c r="E1301">
        <v>6</v>
      </c>
      <c r="F1301">
        <v>1</v>
      </c>
      <c r="G1301">
        <v>6</v>
      </c>
    </row>
    <row r="1302" spans="1:8" customFormat="1" ht="15" x14ac:dyDescent="0.25">
      <c r="A1302" t="s">
        <v>3440</v>
      </c>
      <c r="B1302" t="s">
        <v>4</v>
      </c>
      <c r="C1302" s="11" t="s">
        <v>3439</v>
      </c>
      <c r="E1302">
        <v>96</v>
      </c>
      <c r="F1302">
        <v>16</v>
      </c>
      <c r="G1302">
        <v>6</v>
      </c>
      <c r="H1302" t="s">
        <v>965</v>
      </c>
    </row>
    <row r="1303" spans="1:8" customFormat="1" ht="15" x14ac:dyDescent="0.25">
      <c r="A1303" t="s">
        <v>3440</v>
      </c>
      <c r="B1303" t="s">
        <v>4</v>
      </c>
      <c r="C1303" s="11" t="s">
        <v>3439</v>
      </c>
      <c r="E1303">
        <v>12</v>
      </c>
      <c r="F1303">
        <v>2</v>
      </c>
      <c r="G1303">
        <v>6</v>
      </c>
      <c r="H1303" t="s">
        <v>965</v>
      </c>
    </row>
    <row r="1304" spans="1:8" customFormat="1" ht="15" x14ac:dyDescent="0.25">
      <c r="A1304" t="s">
        <v>7170</v>
      </c>
      <c r="B1304" t="s">
        <v>4</v>
      </c>
      <c r="C1304" s="11" t="s">
        <v>2887</v>
      </c>
      <c r="E1304">
        <v>96</v>
      </c>
      <c r="F1304">
        <v>16</v>
      </c>
      <c r="G1304">
        <v>6</v>
      </c>
      <c r="H1304" t="s">
        <v>965</v>
      </c>
    </row>
    <row r="1305" spans="1:8" customFormat="1" ht="15" x14ac:dyDescent="0.25">
      <c r="A1305" t="s">
        <v>2888</v>
      </c>
      <c r="B1305" t="s">
        <v>4</v>
      </c>
      <c r="C1305" s="11" t="s">
        <v>2887</v>
      </c>
      <c r="E1305">
        <v>6</v>
      </c>
      <c r="F1305">
        <v>1</v>
      </c>
      <c r="G1305">
        <v>6</v>
      </c>
      <c r="H1305" t="s">
        <v>965</v>
      </c>
    </row>
    <row r="1306" spans="1:8" customFormat="1" ht="15" x14ac:dyDescent="0.25">
      <c r="A1306" t="s">
        <v>7058</v>
      </c>
      <c r="B1306" t="s">
        <v>4</v>
      </c>
      <c r="C1306" s="11" t="s">
        <v>2887</v>
      </c>
      <c r="E1306">
        <v>18</v>
      </c>
      <c r="F1306">
        <v>3</v>
      </c>
      <c r="G1306">
        <v>6</v>
      </c>
    </row>
    <row r="1307" spans="1:8" customFormat="1" ht="15" x14ac:dyDescent="0.25">
      <c r="A1307" t="s">
        <v>7169</v>
      </c>
      <c r="B1307" t="s">
        <v>4</v>
      </c>
      <c r="C1307" s="11" t="s">
        <v>2885</v>
      </c>
      <c r="E1307">
        <v>60</v>
      </c>
      <c r="F1307">
        <v>10</v>
      </c>
      <c r="G1307">
        <v>6</v>
      </c>
      <c r="H1307" t="s">
        <v>965</v>
      </c>
    </row>
    <row r="1308" spans="1:8" customFormat="1" ht="15" x14ac:dyDescent="0.25">
      <c r="A1308" t="s">
        <v>7057</v>
      </c>
      <c r="B1308" t="s">
        <v>4</v>
      </c>
      <c r="C1308" s="11" t="s">
        <v>2885</v>
      </c>
      <c r="E1308">
        <v>30</v>
      </c>
      <c r="F1308">
        <v>5</v>
      </c>
      <c r="G1308">
        <v>6</v>
      </c>
    </row>
    <row r="1309" spans="1:8" customFormat="1" ht="15" x14ac:dyDescent="0.25">
      <c r="A1309" t="s">
        <v>7056</v>
      </c>
      <c r="B1309" t="s">
        <v>4</v>
      </c>
      <c r="C1309" s="11" t="s">
        <v>2885</v>
      </c>
      <c r="E1309">
        <v>18</v>
      </c>
      <c r="F1309">
        <v>3</v>
      </c>
      <c r="G1309">
        <v>6</v>
      </c>
    </row>
    <row r="1310" spans="1:8" customFormat="1" ht="15" x14ac:dyDescent="0.25">
      <c r="A1310" t="s">
        <v>7168</v>
      </c>
      <c r="B1310" t="s">
        <v>4</v>
      </c>
      <c r="C1310" s="11" t="s">
        <v>2885</v>
      </c>
      <c r="E1310">
        <v>24</v>
      </c>
      <c r="F1310">
        <v>4</v>
      </c>
      <c r="G1310">
        <v>6</v>
      </c>
      <c r="H1310" t="s">
        <v>965</v>
      </c>
    </row>
    <row r="1311" spans="1:8" customFormat="1" ht="15" x14ac:dyDescent="0.25">
      <c r="A1311" t="s">
        <v>2886</v>
      </c>
      <c r="B1311" t="s">
        <v>4</v>
      </c>
      <c r="C1311" s="11" t="s">
        <v>2885</v>
      </c>
      <c r="E1311">
        <v>30</v>
      </c>
      <c r="F1311">
        <v>5</v>
      </c>
      <c r="G1311">
        <v>6</v>
      </c>
      <c r="H1311" t="s">
        <v>965</v>
      </c>
    </row>
    <row r="1312" spans="1:8" customFormat="1" ht="15" x14ac:dyDescent="0.25">
      <c r="A1312" t="s">
        <v>7167</v>
      </c>
      <c r="B1312" t="s">
        <v>4</v>
      </c>
      <c r="C1312" s="11" t="s">
        <v>7054</v>
      </c>
      <c r="E1312">
        <v>18</v>
      </c>
      <c r="F1312">
        <v>3</v>
      </c>
      <c r="G1312">
        <v>6</v>
      </c>
      <c r="H1312" t="s">
        <v>965</v>
      </c>
    </row>
    <row r="1313" spans="1:8" customFormat="1" ht="15" x14ac:dyDescent="0.25">
      <c r="A1313" t="s">
        <v>7055</v>
      </c>
      <c r="B1313" t="s">
        <v>4</v>
      </c>
      <c r="C1313" s="11" t="s">
        <v>7054</v>
      </c>
      <c r="E1313">
        <v>114</v>
      </c>
      <c r="F1313">
        <v>19</v>
      </c>
      <c r="G1313">
        <v>6</v>
      </c>
    </row>
    <row r="1314" spans="1:8" customFormat="1" ht="15" x14ac:dyDescent="0.25">
      <c r="A1314" t="s">
        <v>7055</v>
      </c>
      <c r="B1314" t="s">
        <v>4</v>
      </c>
      <c r="C1314" s="11" t="s">
        <v>7054</v>
      </c>
      <c r="E1314">
        <v>120</v>
      </c>
      <c r="F1314">
        <v>20</v>
      </c>
      <c r="G1314">
        <v>6</v>
      </c>
    </row>
    <row r="1315" spans="1:8" customFormat="1" ht="15" x14ac:dyDescent="0.25">
      <c r="A1315" t="s">
        <v>7166</v>
      </c>
      <c r="B1315" t="s">
        <v>4</v>
      </c>
      <c r="C1315" s="11" t="s">
        <v>7054</v>
      </c>
      <c r="E1315">
        <v>30</v>
      </c>
      <c r="F1315">
        <v>5</v>
      </c>
      <c r="G1315">
        <v>6</v>
      </c>
      <c r="H1315" t="s">
        <v>965</v>
      </c>
    </row>
    <row r="1316" spans="1:8" customFormat="1" ht="15" x14ac:dyDescent="0.25">
      <c r="A1316" t="s">
        <v>7166</v>
      </c>
      <c r="B1316" t="s">
        <v>4</v>
      </c>
      <c r="C1316" s="11" t="s">
        <v>7054</v>
      </c>
      <c r="E1316">
        <v>48</v>
      </c>
      <c r="F1316">
        <v>8</v>
      </c>
      <c r="G1316">
        <v>6</v>
      </c>
      <c r="H1316" t="s">
        <v>965</v>
      </c>
    </row>
    <row r="1317" spans="1:8" customFormat="1" ht="15" x14ac:dyDescent="0.25">
      <c r="A1317" t="s">
        <v>6567</v>
      </c>
      <c r="B1317" t="s">
        <v>6364</v>
      </c>
      <c r="C1317" s="11" t="s">
        <v>6566</v>
      </c>
      <c r="E1317">
        <v>6</v>
      </c>
      <c r="F1317">
        <v>1</v>
      </c>
      <c r="G1317">
        <v>6</v>
      </c>
    </row>
    <row r="1318" spans="1:8" customFormat="1" ht="15" x14ac:dyDescent="0.25">
      <c r="A1318" t="s">
        <v>7053</v>
      </c>
      <c r="B1318" t="s">
        <v>4</v>
      </c>
      <c r="C1318" s="11" t="s">
        <v>2883</v>
      </c>
      <c r="E1318">
        <v>114</v>
      </c>
      <c r="F1318">
        <v>19</v>
      </c>
      <c r="G1318">
        <v>6</v>
      </c>
    </row>
    <row r="1319" spans="1:8" customFormat="1" ht="15" x14ac:dyDescent="0.25">
      <c r="A1319" t="s">
        <v>2884</v>
      </c>
      <c r="B1319" t="s">
        <v>4</v>
      </c>
      <c r="C1319" s="11" t="s">
        <v>2883</v>
      </c>
      <c r="E1319">
        <v>42</v>
      </c>
      <c r="F1319">
        <v>7</v>
      </c>
      <c r="G1319">
        <v>6</v>
      </c>
      <c r="H1319" t="s">
        <v>965</v>
      </c>
    </row>
    <row r="1320" spans="1:8" customFormat="1" ht="15" x14ac:dyDescent="0.25">
      <c r="A1320" t="s">
        <v>2884</v>
      </c>
      <c r="B1320" t="s">
        <v>4</v>
      </c>
      <c r="C1320" s="11" t="s">
        <v>2883</v>
      </c>
      <c r="E1320">
        <v>36</v>
      </c>
      <c r="F1320">
        <v>6</v>
      </c>
      <c r="G1320">
        <v>6</v>
      </c>
      <c r="H1320" t="s">
        <v>965</v>
      </c>
    </row>
    <row r="1321" spans="1:8" customFormat="1" ht="15" x14ac:dyDescent="0.25">
      <c r="A1321" t="s">
        <v>6565</v>
      </c>
      <c r="B1321" t="s">
        <v>6364</v>
      </c>
      <c r="C1321" s="11" t="s">
        <v>2883</v>
      </c>
      <c r="E1321">
        <v>12</v>
      </c>
      <c r="F1321">
        <v>2</v>
      </c>
      <c r="G1321">
        <v>6</v>
      </c>
    </row>
    <row r="1322" spans="1:8" customFormat="1" ht="15" x14ac:dyDescent="0.25">
      <c r="A1322" t="s">
        <v>6565</v>
      </c>
      <c r="B1322" t="s">
        <v>4</v>
      </c>
      <c r="C1322" s="11" t="s">
        <v>2883</v>
      </c>
      <c r="E1322">
        <v>18</v>
      </c>
      <c r="F1322">
        <v>3</v>
      </c>
      <c r="G1322">
        <v>6</v>
      </c>
    </row>
    <row r="1323" spans="1:8" customFormat="1" ht="15" x14ac:dyDescent="0.25">
      <c r="A1323" t="s">
        <v>7052</v>
      </c>
      <c r="B1323" t="s">
        <v>4</v>
      </c>
      <c r="C1323" s="11" t="s">
        <v>2883</v>
      </c>
      <c r="E1323">
        <v>18</v>
      </c>
      <c r="F1323">
        <v>3</v>
      </c>
      <c r="G1323">
        <v>6</v>
      </c>
    </row>
    <row r="1324" spans="1:8" customFormat="1" ht="15" x14ac:dyDescent="0.25">
      <c r="A1324" t="s">
        <v>4107</v>
      </c>
      <c r="B1324" t="s">
        <v>4</v>
      </c>
      <c r="C1324" s="11" t="s">
        <v>4106</v>
      </c>
      <c r="E1324">
        <v>66</v>
      </c>
      <c r="F1324">
        <v>11</v>
      </c>
      <c r="G1324">
        <v>6</v>
      </c>
      <c r="H1324" t="s">
        <v>965</v>
      </c>
    </row>
    <row r="1325" spans="1:8" customFormat="1" ht="15" x14ac:dyDescent="0.25">
      <c r="A1325" t="s">
        <v>7165</v>
      </c>
      <c r="B1325" t="s">
        <v>4</v>
      </c>
      <c r="C1325" s="11" t="s">
        <v>7050</v>
      </c>
      <c r="E1325">
        <v>120</v>
      </c>
      <c r="F1325">
        <v>20</v>
      </c>
      <c r="G1325">
        <v>6</v>
      </c>
      <c r="H1325" t="s">
        <v>965</v>
      </c>
    </row>
    <row r="1326" spans="1:8" customFormat="1" ht="15" x14ac:dyDescent="0.25">
      <c r="A1326" t="s">
        <v>7165</v>
      </c>
      <c r="B1326" t="s">
        <v>4</v>
      </c>
      <c r="C1326" s="11" t="s">
        <v>7050</v>
      </c>
      <c r="E1326">
        <v>30</v>
      </c>
      <c r="F1326">
        <v>5</v>
      </c>
      <c r="G1326">
        <v>6</v>
      </c>
      <c r="H1326" t="s">
        <v>965</v>
      </c>
    </row>
    <row r="1327" spans="1:8" customFormat="1" ht="15" x14ac:dyDescent="0.25">
      <c r="A1327" t="s">
        <v>7165</v>
      </c>
      <c r="B1327" t="s">
        <v>4</v>
      </c>
      <c r="C1327" s="11" t="s">
        <v>7050</v>
      </c>
      <c r="E1327">
        <v>120</v>
      </c>
      <c r="F1327">
        <v>20</v>
      </c>
      <c r="G1327">
        <v>6</v>
      </c>
      <c r="H1327" t="s">
        <v>965</v>
      </c>
    </row>
    <row r="1328" spans="1:8" customFormat="1" ht="15" x14ac:dyDescent="0.25">
      <c r="A1328" t="s">
        <v>7051</v>
      </c>
      <c r="B1328" t="s">
        <v>4</v>
      </c>
      <c r="C1328" s="11" t="s">
        <v>7050</v>
      </c>
      <c r="E1328">
        <v>6</v>
      </c>
      <c r="F1328">
        <v>1</v>
      </c>
      <c r="G1328">
        <v>6</v>
      </c>
    </row>
    <row r="1329" spans="1:8" customFormat="1" ht="15" x14ac:dyDescent="0.25">
      <c r="A1329" t="s">
        <v>6564</v>
      </c>
      <c r="B1329" t="s">
        <v>6364</v>
      </c>
      <c r="C1329" s="11" t="s">
        <v>4106</v>
      </c>
      <c r="E1329">
        <v>120</v>
      </c>
      <c r="F1329">
        <v>20</v>
      </c>
      <c r="G1329">
        <v>6</v>
      </c>
    </row>
    <row r="1330" spans="1:8" customFormat="1" ht="15" x14ac:dyDescent="0.25">
      <c r="A1330" t="s">
        <v>6564</v>
      </c>
      <c r="B1330" t="s">
        <v>6364</v>
      </c>
      <c r="C1330" s="11" t="s">
        <v>4106</v>
      </c>
      <c r="E1330">
        <v>120</v>
      </c>
      <c r="F1330">
        <v>20</v>
      </c>
      <c r="G1330">
        <v>6</v>
      </c>
    </row>
    <row r="1331" spans="1:8" customFormat="1" ht="15" x14ac:dyDescent="0.25">
      <c r="A1331" t="s">
        <v>6564</v>
      </c>
      <c r="B1331" t="s">
        <v>4</v>
      </c>
      <c r="C1331" s="11" t="s">
        <v>4106</v>
      </c>
      <c r="E1331">
        <v>48</v>
      </c>
      <c r="F1331">
        <v>8</v>
      </c>
      <c r="G1331">
        <v>6</v>
      </c>
    </row>
    <row r="1332" spans="1:8" customFormat="1" ht="15" x14ac:dyDescent="0.25">
      <c r="A1332" t="s">
        <v>7164</v>
      </c>
      <c r="B1332" t="s">
        <v>4</v>
      </c>
      <c r="C1332" s="11" t="s">
        <v>4106</v>
      </c>
      <c r="E1332">
        <v>30</v>
      </c>
      <c r="F1332">
        <v>5</v>
      </c>
      <c r="G1332">
        <v>6</v>
      </c>
      <c r="H1332" t="s">
        <v>965</v>
      </c>
    </row>
    <row r="1333" spans="1:8" customFormat="1" ht="15" x14ac:dyDescent="0.25">
      <c r="A1333" t="s">
        <v>6563</v>
      </c>
      <c r="B1333" t="s">
        <v>6364</v>
      </c>
      <c r="C1333" s="11" t="s">
        <v>4106</v>
      </c>
      <c r="E1333">
        <v>114</v>
      </c>
      <c r="F1333">
        <v>19</v>
      </c>
      <c r="G1333">
        <v>6</v>
      </c>
    </row>
    <row r="1334" spans="1:8" customFormat="1" ht="15" x14ac:dyDescent="0.25">
      <c r="A1334" t="s">
        <v>6563</v>
      </c>
      <c r="B1334" t="s">
        <v>6364</v>
      </c>
      <c r="C1334" s="11" t="s">
        <v>4106</v>
      </c>
      <c r="E1334">
        <v>18</v>
      </c>
      <c r="F1334">
        <v>3</v>
      </c>
      <c r="G1334">
        <v>6</v>
      </c>
    </row>
    <row r="1335" spans="1:8" customFormat="1" ht="15" x14ac:dyDescent="0.25">
      <c r="A1335" t="s">
        <v>7163</v>
      </c>
      <c r="B1335" t="s">
        <v>4</v>
      </c>
      <c r="C1335" s="11" t="s">
        <v>4106</v>
      </c>
      <c r="E1335">
        <v>6</v>
      </c>
      <c r="F1335">
        <v>1</v>
      </c>
      <c r="G1335">
        <v>6</v>
      </c>
      <c r="H1335" t="s">
        <v>965</v>
      </c>
    </row>
    <row r="1336" spans="1:8" customFormat="1" ht="15" x14ac:dyDescent="0.25">
      <c r="A1336" t="s">
        <v>973</v>
      </c>
      <c r="B1336" t="s">
        <v>4</v>
      </c>
      <c r="C1336" s="11" t="s">
        <v>972</v>
      </c>
      <c r="D1336" t="s">
        <v>992</v>
      </c>
      <c r="E1336">
        <v>6</v>
      </c>
      <c r="F1336">
        <v>1</v>
      </c>
      <c r="G1336">
        <v>6</v>
      </c>
      <c r="H1336" t="s">
        <v>965</v>
      </c>
    </row>
    <row r="1337" spans="1:8" customFormat="1" ht="15" x14ac:dyDescent="0.25">
      <c r="A1337" t="s">
        <v>2279</v>
      </c>
      <c r="B1337" t="s">
        <v>4</v>
      </c>
      <c r="C1337" s="11" t="s">
        <v>972</v>
      </c>
      <c r="E1337">
        <v>6</v>
      </c>
      <c r="F1337">
        <v>1</v>
      </c>
      <c r="G1337">
        <v>6</v>
      </c>
      <c r="H1337" t="s">
        <v>965</v>
      </c>
    </row>
    <row r="1338" spans="1:8" customFormat="1" ht="15" x14ac:dyDescent="0.25">
      <c r="A1338" t="s">
        <v>9015</v>
      </c>
      <c r="C1338" s="11"/>
      <c r="E1338">
        <v>21</v>
      </c>
    </row>
    <row r="1339" spans="1:8" customFormat="1" ht="15" x14ac:dyDescent="0.25">
      <c r="A1339" t="s">
        <v>9014</v>
      </c>
      <c r="C1339" s="11"/>
      <c r="E1339">
        <v>11</v>
      </c>
    </row>
    <row r="1340" spans="1:8" customFormat="1" ht="15" x14ac:dyDescent="0.25">
      <c r="A1340" t="s">
        <v>9013</v>
      </c>
      <c r="C1340" s="11"/>
      <c r="E1340">
        <v>17</v>
      </c>
    </row>
    <row r="1341" spans="1:8" customFormat="1" ht="15" x14ac:dyDescent="0.25">
      <c r="A1341" t="s">
        <v>9012</v>
      </c>
      <c r="C1341" s="11"/>
      <c r="E1341">
        <v>7</v>
      </c>
    </row>
    <row r="1342" spans="1:8" customFormat="1" ht="15" x14ac:dyDescent="0.25">
      <c r="A1342" t="s">
        <v>9011</v>
      </c>
      <c r="C1342" s="11"/>
      <c r="E1342">
        <v>14</v>
      </c>
    </row>
    <row r="1343" spans="1:8" customFormat="1" ht="15" x14ac:dyDescent="0.25">
      <c r="A1343" t="s">
        <v>9010</v>
      </c>
      <c r="C1343" s="11"/>
      <c r="E1343">
        <v>38</v>
      </c>
    </row>
    <row r="1344" spans="1:8" customFormat="1" ht="15" x14ac:dyDescent="0.25">
      <c r="A1344" t="s">
        <v>2882</v>
      </c>
      <c r="B1344" t="s">
        <v>4</v>
      </c>
      <c r="C1344" s="11" t="s">
        <v>2881</v>
      </c>
      <c r="E1344">
        <v>12</v>
      </c>
      <c r="F1344">
        <v>2</v>
      </c>
      <c r="G1344">
        <v>6</v>
      </c>
      <c r="H1344" t="s">
        <v>965</v>
      </c>
    </row>
    <row r="1345" spans="1:8" customFormat="1" ht="15" x14ac:dyDescent="0.25">
      <c r="A1345" t="s">
        <v>6562</v>
      </c>
      <c r="B1345" t="s">
        <v>6364</v>
      </c>
      <c r="C1345" s="11" t="s">
        <v>6561</v>
      </c>
      <c r="E1345">
        <v>42</v>
      </c>
      <c r="F1345">
        <v>7</v>
      </c>
      <c r="G1345">
        <v>6</v>
      </c>
    </row>
    <row r="1346" spans="1:8" customFormat="1" ht="15" x14ac:dyDescent="0.25">
      <c r="A1346" t="s">
        <v>7162</v>
      </c>
      <c r="B1346" t="s">
        <v>4</v>
      </c>
      <c r="C1346" s="11" t="s">
        <v>6561</v>
      </c>
      <c r="E1346">
        <v>84</v>
      </c>
      <c r="F1346">
        <v>14</v>
      </c>
      <c r="G1346">
        <v>6</v>
      </c>
      <c r="H1346" t="s">
        <v>965</v>
      </c>
    </row>
    <row r="1347" spans="1:8" customFormat="1" ht="15" x14ac:dyDescent="0.25">
      <c r="A1347" t="s">
        <v>7161</v>
      </c>
      <c r="B1347" t="s">
        <v>4</v>
      </c>
      <c r="C1347" s="11" t="s">
        <v>7160</v>
      </c>
      <c r="E1347">
        <v>6</v>
      </c>
      <c r="F1347">
        <v>1</v>
      </c>
      <c r="G1347">
        <v>6</v>
      </c>
      <c r="H1347" t="s">
        <v>965</v>
      </c>
    </row>
    <row r="1348" spans="1:8" customFormat="1" ht="15" x14ac:dyDescent="0.25">
      <c r="A1348" t="s">
        <v>2880</v>
      </c>
      <c r="B1348" t="s">
        <v>4</v>
      </c>
      <c r="C1348" s="11" t="s">
        <v>2879</v>
      </c>
      <c r="E1348">
        <v>66</v>
      </c>
      <c r="F1348">
        <v>11</v>
      </c>
      <c r="G1348">
        <v>6</v>
      </c>
      <c r="H1348" t="s">
        <v>965</v>
      </c>
    </row>
    <row r="1349" spans="1:8" customFormat="1" ht="15" x14ac:dyDescent="0.25">
      <c r="A1349" t="s">
        <v>8792</v>
      </c>
      <c r="B1349" t="s">
        <v>4</v>
      </c>
      <c r="C1349" s="11" t="s">
        <v>2879</v>
      </c>
      <c r="E1349">
        <v>6</v>
      </c>
      <c r="F1349">
        <v>1</v>
      </c>
      <c r="G1349">
        <v>6</v>
      </c>
      <c r="H1349" t="s">
        <v>965</v>
      </c>
    </row>
    <row r="1350" spans="1:8" customFormat="1" ht="15" x14ac:dyDescent="0.25">
      <c r="A1350" t="s">
        <v>7205</v>
      </c>
      <c r="B1350" t="s">
        <v>967</v>
      </c>
      <c r="C1350" s="11" t="s">
        <v>6624</v>
      </c>
      <c r="E1350">
        <v>48</v>
      </c>
      <c r="F1350">
        <v>8</v>
      </c>
      <c r="G1350">
        <v>6</v>
      </c>
      <c r="H1350" t="s">
        <v>965</v>
      </c>
    </row>
    <row r="1351" spans="1:8" customFormat="1" ht="15" x14ac:dyDescent="0.25">
      <c r="A1351" t="s">
        <v>6625</v>
      </c>
      <c r="B1351" t="s">
        <v>967</v>
      </c>
      <c r="C1351" s="11" t="s">
        <v>6624</v>
      </c>
      <c r="E1351">
        <v>18</v>
      </c>
      <c r="F1351">
        <v>3</v>
      </c>
      <c r="G1351">
        <v>6</v>
      </c>
    </row>
    <row r="1352" spans="1:8" customFormat="1" ht="15" x14ac:dyDescent="0.25">
      <c r="A1352" t="s">
        <v>6625</v>
      </c>
      <c r="B1352" t="s">
        <v>967</v>
      </c>
      <c r="C1352" s="11" t="s">
        <v>6624</v>
      </c>
      <c r="E1352">
        <v>36</v>
      </c>
      <c r="F1352">
        <v>6</v>
      </c>
      <c r="G1352">
        <v>6</v>
      </c>
    </row>
    <row r="1353" spans="1:8" customFormat="1" ht="15" x14ac:dyDescent="0.25">
      <c r="A1353" t="s">
        <v>9009</v>
      </c>
      <c r="C1353" s="11"/>
      <c r="E1353">
        <v>119</v>
      </c>
    </row>
    <row r="1354" spans="1:8" customFormat="1" ht="15" x14ac:dyDescent="0.25">
      <c r="A1354" t="s">
        <v>9008</v>
      </c>
      <c r="C1354" s="11"/>
      <c r="E1354">
        <v>79</v>
      </c>
    </row>
    <row r="1355" spans="1:8" customFormat="1" ht="15" x14ac:dyDescent="0.25">
      <c r="A1355" t="s">
        <v>9007</v>
      </c>
      <c r="C1355" s="11"/>
      <c r="E1355">
        <v>10</v>
      </c>
    </row>
    <row r="1356" spans="1:8" customFormat="1" ht="15" x14ac:dyDescent="0.25">
      <c r="A1356" t="s">
        <v>82</v>
      </c>
      <c r="B1356" t="s">
        <v>7</v>
      </c>
      <c r="C1356" s="11" t="s">
        <v>83</v>
      </c>
      <c r="D1356" t="s">
        <v>84</v>
      </c>
      <c r="E1356">
        <v>146</v>
      </c>
    </row>
    <row r="1357" spans="1:8" customFormat="1" ht="15" x14ac:dyDescent="0.25">
      <c r="A1357" t="s">
        <v>9006</v>
      </c>
      <c r="C1357" s="11"/>
      <c r="E1357">
        <v>59</v>
      </c>
    </row>
    <row r="1358" spans="1:8" customFormat="1" ht="15" x14ac:dyDescent="0.25">
      <c r="A1358" t="s">
        <v>971</v>
      </c>
      <c r="B1358" t="s">
        <v>967</v>
      </c>
      <c r="C1358" s="11" t="s">
        <v>969</v>
      </c>
      <c r="D1358" t="s">
        <v>992</v>
      </c>
      <c r="E1358">
        <v>54</v>
      </c>
      <c r="F1358">
        <v>9</v>
      </c>
      <c r="G1358">
        <v>6</v>
      </c>
      <c r="H1358" t="s">
        <v>965</v>
      </c>
    </row>
    <row r="1359" spans="1:8" customFormat="1" ht="15" x14ac:dyDescent="0.25">
      <c r="A1359" t="s">
        <v>971</v>
      </c>
      <c r="B1359" t="s">
        <v>967</v>
      </c>
      <c r="C1359" s="11" t="s">
        <v>969</v>
      </c>
      <c r="D1359" t="s">
        <v>992</v>
      </c>
      <c r="E1359">
        <v>48</v>
      </c>
      <c r="F1359">
        <v>8</v>
      </c>
      <c r="G1359">
        <v>6</v>
      </c>
      <c r="H1359" t="s">
        <v>965</v>
      </c>
    </row>
    <row r="1360" spans="1:8" customFormat="1" ht="15" x14ac:dyDescent="0.25">
      <c r="A1360" t="s">
        <v>971</v>
      </c>
      <c r="B1360" t="s">
        <v>967</v>
      </c>
      <c r="C1360" s="11" t="s">
        <v>969</v>
      </c>
      <c r="D1360" t="s">
        <v>992</v>
      </c>
      <c r="E1360">
        <v>78</v>
      </c>
      <c r="F1360">
        <v>13</v>
      </c>
      <c r="G1360">
        <v>6</v>
      </c>
      <c r="H1360" t="s">
        <v>965</v>
      </c>
    </row>
    <row r="1361" spans="1:8" customFormat="1" ht="15" x14ac:dyDescent="0.25">
      <c r="A1361" t="s">
        <v>970</v>
      </c>
      <c r="B1361" t="s">
        <v>967</v>
      </c>
      <c r="C1361" s="11" t="s">
        <v>969</v>
      </c>
      <c r="D1361" t="s">
        <v>992</v>
      </c>
      <c r="E1361">
        <v>6</v>
      </c>
      <c r="F1361">
        <v>1</v>
      </c>
      <c r="G1361">
        <v>6</v>
      </c>
      <c r="H1361" t="s">
        <v>965</v>
      </c>
    </row>
    <row r="1362" spans="1:8" customFormat="1" ht="15" x14ac:dyDescent="0.25">
      <c r="A1362" t="s">
        <v>7120</v>
      </c>
      <c r="B1362" t="s">
        <v>967</v>
      </c>
      <c r="C1362" s="11" t="s">
        <v>7119</v>
      </c>
      <c r="E1362">
        <v>60</v>
      </c>
      <c r="F1362">
        <v>10</v>
      </c>
      <c r="G1362">
        <v>6</v>
      </c>
    </row>
    <row r="1363" spans="1:8" customFormat="1" ht="15" x14ac:dyDescent="0.25">
      <c r="A1363" t="s">
        <v>7204</v>
      </c>
      <c r="B1363" t="s">
        <v>967</v>
      </c>
      <c r="C1363" s="11" t="s">
        <v>7119</v>
      </c>
      <c r="E1363">
        <v>6</v>
      </c>
      <c r="F1363">
        <v>1</v>
      </c>
      <c r="G1363">
        <v>6</v>
      </c>
      <c r="H1363" t="s">
        <v>965</v>
      </c>
    </row>
    <row r="1364" spans="1:8" customFormat="1" ht="15" x14ac:dyDescent="0.25">
      <c r="A1364" t="s">
        <v>7203</v>
      </c>
      <c r="B1364" t="s">
        <v>967</v>
      </c>
      <c r="C1364" s="11" t="s">
        <v>7119</v>
      </c>
      <c r="E1364">
        <v>12</v>
      </c>
      <c r="F1364">
        <v>2</v>
      </c>
      <c r="G1364">
        <v>6</v>
      </c>
      <c r="H1364" t="s">
        <v>965</v>
      </c>
    </row>
    <row r="1365" spans="1:8" customFormat="1" ht="15" x14ac:dyDescent="0.25">
      <c r="A1365" t="s">
        <v>7202</v>
      </c>
      <c r="B1365" t="s">
        <v>4</v>
      </c>
      <c r="C1365" s="11" t="s">
        <v>7201</v>
      </c>
      <c r="E1365">
        <v>72</v>
      </c>
      <c r="F1365">
        <v>12</v>
      </c>
      <c r="G1365">
        <v>6</v>
      </c>
      <c r="H1365" t="s">
        <v>965</v>
      </c>
    </row>
    <row r="1366" spans="1:8" customFormat="1" ht="15" x14ac:dyDescent="0.25">
      <c r="A1366" t="s">
        <v>968</v>
      </c>
      <c r="B1366" t="s">
        <v>967</v>
      </c>
      <c r="C1366" s="11" t="s">
        <v>966</v>
      </c>
      <c r="D1366" t="s">
        <v>992</v>
      </c>
      <c r="E1366">
        <v>6</v>
      </c>
      <c r="F1366">
        <v>1</v>
      </c>
      <c r="G1366">
        <v>6</v>
      </c>
      <c r="H1366" t="s">
        <v>965</v>
      </c>
    </row>
    <row r="1367" spans="1:8" customFormat="1" ht="15" x14ac:dyDescent="0.25">
      <c r="A1367" t="s">
        <v>7200</v>
      </c>
      <c r="B1367" t="s">
        <v>4</v>
      </c>
      <c r="C1367" s="11" t="s">
        <v>2877</v>
      </c>
      <c r="E1367">
        <v>84</v>
      </c>
      <c r="F1367">
        <v>7</v>
      </c>
      <c r="G1367">
        <v>12</v>
      </c>
      <c r="H1367" t="s">
        <v>965</v>
      </c>
    </row>
    <row r="1368" spans="1:8" customFormat="1" ht="15" x14ac:dyDescent="0.25">
      <c r="A1368" t="s">
        <v>7200</v>
      </c>
      <c r="B1368" t="s">
        <v>4</v>
      </c>
      <c r="C1368" s="11" t="s">
        <v>2877</v>
      </c>
      <c r="E1368">
        <v>144</v>
      </c>
      <c r="F1368">
        <v>12</v>
      </c>
      <c r="G1368">
        <v>12</v>
      </c>
      <c r="H1368" t="s">
        <v>965</v>
      </c>
    </row>
    <row r="1369" spans="1:8" customFormat="1" ht="15" x14ac:dyDescent="0.25">
      <c r="A1369" t="s">
        <v>2878</v>
      </c>
      <c r="B1369" t="s">
        <v>4</v>
      </c>
      <c r="C1369" s="11" t="s">
        <v>2877</v>
      </c>
      <c r="E1369">
        <v>108</v>
      </c>
      <c r="F1369">
        <v>9</v>
      </c>
      <c r="G1369">
        <v>12</v>
      </c>
      <c r="H1369" t="s">
        <v>965</v>
      </c>
    </row>
    <row r="1370" spans="1:8" customFormat="1" ht="15" x14ac:dyDescent="0.25">
      <c r="A1370" t="s">
        <v>6560</v>
      </c>
      <c r="B1370" t="s">
        <v>6364</v>
      </c>
      <c r="C1370" s="11" t="s">
        <v>2877</v>
      </c>
      <c r="E1370">
        <v>108</v>
      </c>
      <c r="F1370">
        <v>9</v>
      </c>
      <c r="G1370">
        <v>12</v>
      </c>
    </row>
    <row r="1371" spans="1:8" customFormat="1" ht="15" x14ac:dyDescent="0.25">
      <c r="A1371" t="s">
        <v>2278</v>
      </c>
      <c r="B1371" t="s">
        <v>967</v>
      </c>
      <c r="C1371" s="11" t="s">
        <v>2277</v>
      </c>
      <c r="E1371">
        <v>36</v>
      </c>
      <c r="F1371">
        <v>6</v>
      </c>
      <c r="G1371">
        <v>6</v>
      </c>
      <c r="H1371" t="s">
        <v>965</v>
      </c>
    </row>
    <row r="1372" spans="1:8" customFormat="1" ht="15" x14ac:dyDescent="0.25">
      <c r="A1372" t="s">
        <v>2278</v>
      </c>
      <c r="B1372" t="s">
        <v>967</v>
      </c>
      <c r="C1372" s="11" t="s">
        <v>2277</v>
      </c>
      <c r="E1372">
        <v>78</v>
      </c>
      <c r="F1372">
        <v>13</v>
      </c>
      <c r="G1372">
        <v>6</v>
      </c>
      <c r="H1372" t="s">
        <v>965</v>
      </c>
    </row>
    <row r="1373" spans="1:8" customFormat="1" ht="15" x14ac:dyDescent="0.25">
      <c r="A1373" t="s">
        <v>2278</v>
      </c>
      <c r="B1373" t="s">
        <v>967</v>
      </c>
      <c r="C1373" s="11" t="s">
        <v>2277</v>
      </c>
      <c r="E1373">
        <v>114</v>
      </c>
      <c r="F1373">
        <v>19</v>
      </c>
      <c r="G1373">
        <v>6</v>
      </c>
      <c r="H1373" t="s">
        <v>965</v>
      </c>
    </row>
    <row r="1374" spans="1:8" customFormat="1" ht="15" x14ac:dyDescent="0.25">
      <c r="A1374" t="s">
        <v>9005</v>
      </c>
      <c r="C1374" s="11"/>
      <c r="E1374">
        <v>54</v>
      </c>
    </row>
    <row r="1375" spans="1:8" customFormat="1" ht="15" x14ac:dyDescent="0.25">
      <c r="A1375" t="s">
        <v>85</v>
      </c>
      <c r="B1375" t="s">
        <v>7</v>
      </c>
      <c r="C1375" s="11" t="s">
        <v>86</v>
      </c>
      <c r="D1375" t="s">
        <v>87</v>
      </c>
      <c r="E1375">
        <v>88</v>
      </c>
    </row>
    <row r="1376" spans="1:8" customFormat="1" ht="15" x14ac:dyDescent="0.25">
      <c r="A1376" t="s">
        <v>4105</v>
      </c>
      <c r="B1376" t="s">
        <v>4</v>
      </c>
      <c r="C1376" s="11" t="s">
        <v>2875</v>
      </c>
      <c r="E1376">
        <v>108</v>
      </c>
      <c r="F1376">
        <v>18</v>
      </c>
      <c r="G1376">
        <v>6</v>
      </c>
      <c r="H1376" t="s">
        <v>965</v>
      </c>
    </row>
    <row r="1377" spans="1:8" customFormat="1" ht="15" x14ac:dyDescent="0.25">
      <c r="A1377" t="s">
        <v>7049</v>
      </c>
      <c r="B1377" t="s">
        <v>4</v>
      </c>
      <c r="C1377" s="11" t="s">
        <v>2875</v>
      </c>
      <c r="E1377">
        <v>120</v>
      </c>
      <c r="F1377">
        <v>20</v>
      </c>
      <c r="G1377">
        <v>6</v>
      </c>
    </row>
    <row r="1378" spans="1:8" customFormat="1" ht="15" x14ac:dyDescent="0.25">
      <c r="A1378" t="s">
        <v>7049</v>
      </c>
      <c r="B1378" t="s">
        <v>4</v>
      </c>
      <c r="C1378" s="11" t="s">
        <v>2875</v>
      </c>
      <c r="E1378">
        <v>120</v>
      </c>
      <c r="F1378">
        <v>20</v>
      </c>
      <c r="G1378">
        <v>6</v>
      </c>
    </row>
    <row r="1379" spans="1:8" customFormat="1" ht="15" x14ac:dyDescent="0.25">
      <c r="A1379" t="s">
        <v>7049</v>
      </c>
      <c r="B1379" t="s">
        <v>4</v>
      </c>
      <c r="C1379" s="11" t="s">
        <v>2875</v>
      </c>
      <c r="E1379">
        <v>54</v>
      </c>
      <c r="F1379">
        <v>9</v>
      </c>
      <c r="G1379">
        <v>6</v>
      </c>
      <c r="H1379" t="s">
        <v>965</v>
      </c>
    </row>
    <row r="1380" spans="1:8" customFormat="1" ht="15" x14ac:dyDescent="0.25">
      <c r="A1380" t="s">
        <v>7048</v>
      </c>
      <c r="B1380" t="s">
        <v>4</v>
      </c>
      <c r="C1380" s="11" t="s">
        <v>2875</v>
      </c>
      <c r="E1380">
        <v>6</v>
      </c>
      <c r="F1380">
        <v>1</v>
      </c>
      <c r="G1380">
        <v>6</v>
      </c>
    </row>
    <row r="1381" spans="1:8" customFormat="1" ht="15" x14ac:dyDescent="0.25">
      <c r="A1381" t="s">
        <v>2876</v>
      </c>
      <c r="B1381" t="s">
        <v>4</v>
      </c>
      <c r="C1381" s="11" t="s">
        <v>2875</v>
      </c>
      <c r="E1381">
        <v>120</v>
      </c>
      <c r="F1381">
        <v>20</v>
      </c>
      <c r="G1381">
        <v>6</v>
      </c>
      <c r="H1381" t="s">
        <v>965</v>
      </c>
    </row>
    <row r="1382" spans="1:8" customFormat="1" ht="15" x14ac:dyDescent="0.25">
      <c r="A1382" t="s">
        <v>2876</v>
      </c>
      <c r="B1382" t="s">
        <v>4</v>
      </c>
      <c r="C1382" s="11" t="s">
        <v>2875</v>
      </c>
      <c r="E1382">
        <v>60</v>
      </c>
      <c r="F1382">
        <v>10</v>
      </c>
      <c r="G1382">
        <v>6</v>
      </c>
      <c r="H1382" t="s">
        <v>965</v>
      </c>
    </row>
    <row r="1383" spans="1:8" customFormat="1" ht="15" x14ac:dyDescent="0.25">
      <c r="A1383" t="s">
        <v>7269</v>
      </c>
      <c r="B1383" t="s">
        <v>4</v>
      </c>
      <c r="C1383" s="11" t="s">
        <v>3437</v>
      </c>
      <c r="E1383">
        <v>24</v>
      </c>
      <c r="F1383">
        <v>4</v>
      </c>
      <c r="G1383">
        <v>6</v>
      </c>
      <c r="H1383" t="s">
        <v>965</v>
      </c>
    </row>
    <row r="1384" spans="1:8" customFormat="1" ht="15" x14ac:dyDescent="0.25">
      <c r="A1384" t="s">
        <v>3438</v>
      </c>
      <c r="B1384" t="s">
        <v>4</v>
      </c>
      <c r="C1384" s="11" t="s">
        <v>3437</v>
      </c>
      <c r="E1384">
        <v>72</v>
      </c>
      <c r="F1384">
        <v>12</v>
      </c>
      <c r="G1384">
        <v>6</v>
      </c>
      <c r="H1384" t="s">
        <v>965</v>
      </c>
    </row>
    <row r="1385" spans="1:8" customFormat="1" ht="15" x14ac:dyDescent="0.25">
      <c r="A1385" t="s">
        <v>3438</v>
      </c>
      <c r="B1385" t="s">
        <v>4</v>
      </c>
      <c r="C1385" s="11" t="s">
        <v>3437</v>
      </c>
      <c r="E1385">
        <v>54</v>
      </c>
      <c r="F1385">
        <v>9</v>
      </c>
      <c r="G1385">
        <v>6</v>
      </c>
      <c r="H1385" t="s">
        <v>965</v>
      </c>
    </row>
    <row r="1386" spans="1:8" customFormat="1" ht="15" x14ac:dyDescent="0.25">
      <c r="A1386" t="s">
        <v>3436</v>
      </c>
      <c r="B1386" t="s">
        <v>4</v>
      </c>
      <c r="C1386" s="11" t="s">
        <v>3434</v>
      </c>
      <c r="E1386">
        <v>54</v>
      </c>
      <c r="F1386">
        <v>9</v>
      </c>
      <c r="G1386">
        <v>6</v>
      </c>
      <c r="H1386" t="s">
        <v>965</v>
      </c>
    </row>
    <row r="1387" spans="1:8" customFormat="1" ht="15" x14ac:dyDescent="0.25">
      <c r="A1387" t="s">
        <v>7268</v>
      </c>
      <c r="B1387" t="s">
        <v>4</v>
      </c>
      <c r="C1387" s="11" t="s">
        <v>3434</v>
      </c>
      <c r="E1387">
        <v>9</v>
      </c>
      <c r="F1387">
        <v>3</v>
      </c>
      <c r="G1387">
        <v>3</v>
      </c>
      <c r="H1387" t="s">
        <v>965</v>
      </c>
    </row>
    <row r="1388" spans="1:8" customFormat="1" ht="15" x14ac:dyDescent="0.25">
      <c r="A1388" t="s">
        <v>7267</v>
      </c>
      <c r="B1388" t="s">
        <v>4</v>
      </c>
      <c r="C1388" s="11" t="s">
        <v>3434</v>
      </c>
      <c r="E1388">
        <v>21</v>
      </c>
      <c r="F1388">
        <v>7</v>
      </c>
      <c r="G1388">
        <v>3</v>
      </c>
      <c r="H1388" t="s">
        <v>965</v>
      </c>
    </row>
    <row r="1389" spans="1:8" customFormat="1" ht="15" x14ac:dyDescent="0.25">
      <c r="A1389" t="s">
        <v>7267</v>
      </c>
      <c r="B1389" t="s">
        <v>4</v>
      </c>
      <c r="C1389" s="11" t="s">
        <v>3434</v>
      </c>
      <c r="E1389">
        <v>105</v>
      </c>
      <c r="F1389">
        <v>35</v>
      </c>
      <c r="G1389">
        <v>3</v>
      </c>
      <c r="H1389" t="s">
        <v>965</v>
      </c>
    </row>
    <row r="1390" spans="1:8" customFormat="1" ht="15" x14ac:dyDescent="0.25">
      <c r="A1390" t="s">
        <v>7047</v>
      </c>
      <c r="B1390" t="s">
        <v>4</v>
      </c>
      <c r="C1390" s="11" t="s">
        <v>3434</v>
      </c>
      <c r="E1390">
        <v>75</v>
      </c>
      <c r="F1390">
        <v>25</v>
      </c>
      <c r="G1390">
        <v>3</v>
      </c>
    </row>
    <row r="1391" spans="1:8" customFormat="1" ht="15" x14ac:dyDescent="0.25">
      <c r="A1391" t="s">
        <v>3435</v>
      </c>
      <c r="B1391" t="s">
        <v>4</v>
      </c>
      <c r="C1391" s="11" t="s">
        <v>3434</v>
      </c>
      <c r="E1391">
        <v>27</v>
      </c>
      <c r="F1391">
        <v>9</v>
      </c>
      <c r="G1391">
        <v>3</v>
      </c>
      <c r="H1391" t="s">
        <v>965</v>
      </c>
    </row>
    <row r="1392" spans="1:8" customFormat="1" ht="15" x14ac:dyDescent="0.25">
      <c r="A1392" t="s">
        <v>7046</v>
      </c>
      <c r="B1392" t="s">
        <v>4</v>
      </c>
      <c r="C1392" s="11" t="s">
        <v>3434</v>
      </c>
      <c r="E1392">
        <v>39</v>
      </c>
      <c r="F1392">
        <v>13</v>
      </c>
      <c r="G1392">
        <v>3</v>
      </c>
    </row>
    <row r="1393" spans="1:8" customFormat="1" ht="15" x14ac:dyDescent="0.25">
      <c r="A1393" t="s">
        <v>6559</v>
      </c>
      <c r="B1393" t="s">
        <v>6364</v>
      </c>
      <c r="C1393" s="11" t="s">
        <v>3434</v>
      </c>
      <c r="E1393">
        <v>165</v>
      </c>
      <c r="F1393">
        <v>55</v>
      </c>
      <c r="G1393">
        <v>3</v>
      </c>
    </row>
    <row r="1394" spans="1:8" customFormat="1" ht="15" x14ac:dyDescent="0.25">
      <c r="A1394" t="s">
        <v>7045</v>
      </c>
      <c r="B1394" t="s">
        <v>4</v>
      </c>
      <c r="C1394" s="11" t="s">
        <v>3434</v>
      </c>
      <c r="E1394">
        <v>18</v>
      </c>
      <c r="F1394">
        <v>6</v>
      </c>
      <c r="G1394">
        <v>3</v>
      </c>
    </row>
    <row r="1395" spans="1:8" customFormat="1" ht="15" x14ac:dyDescent="0.25">
      <c r="A1395" t="s">
        <v>7266</v>
      </c>
      <c r="B1395" t="s">
        <v>4</v>
      </c>
      <c r="C1395" s="11" t="s">
        <v>3434</v>
      </c>
      <c r="E1395">
        <v>6</v>
      </c>
      <c r="F1395">
        <v>1</v>
      </c>
      <c r="G1395">
        <v>6</v>
      </c>
      <c r="H1395" t="s">
        <v>965</v>
      </c>
    </row>
    <row r="1396" spans="1:8" customFormat="1" ht="15" x14ac:dyDescent="0.25">
      <c r="A1396" t="s">
        <v>6558</v>
      </c>
      <c r="B1396" t="s">
        <v>6364</v>
      </c>
      <c r="C1396" s="11" t="s">
        <v>6557</v>
      </c>
      <c r="E1396">
        <v>48</v>
      </c>
      <c r="F1396">
        <v>8</v>
      </c>
      <c r="G1396">
        <v>6</v>
      </c>
    </row>
    <row r="1397" spans="1:8" customFormat="1" ht="15" x14ac:dyDescent="0.25">
      <c r="A1397" t="s">
        <v>6558</v>
      </c>
      <c r="B1397" t="s">
        <v>4</v>
      </c>
      <c r="C1397" s="11" t="s">
        <v>6557</v>
      </c>
      <c r="E1397">
        <v>18</v>
      </c>
      <c r="F1397">
        <v>3</v>
      </c>
      <c r="G1397">
        <v>6</v>
      </c>
    </row>
    <row r="1398" spans="1:8" customFormat="1" ht="15" x14ac:dyDescent="0.25">
      <c r="A1398" t="s">
        <v>8791</v>
      </c>
      <c r="B1398" t="s">
        <v>4</v>
      </c>
      <c r="C1398" s="11" t="s">
        <v>7263</v>
      </c>
      <c r="E1398">
        <v>66</v>
      </c>
      <c r="F1398">
        <v>11</v>
      </c>
      <c r="G1398">
        <v>6</v>
      </c>
      <c r="H1398" t="s">
        <v>965</v>
      </c>
    </row>
    <row r="1399" spans="1:8" customFormat="1" ht="15" x14ac:dyDescent="0.25">
      <c r="A1399" t="s">
        <v>8790</v>
      </c>
      <c r="B1399" t="s">
        <v>4</v>
      </c>
      <c r="C1399" s="11" t="s">
        <v>7263</v>
      </c>
      <c r="E1399">
        <v>60</v>
      </c>
      <c r="F1399">
        <v>10</v>
      </c>
      <c r="G1399">
        <v>6</v>
      </c>
      <c r="H1399" t="s">
        <v>965</v>
      </c>
    </row>
    <row r="1400" spans="1:8" customFormat="1" ht="15" x14ac:dyDescent="0.25">
      <c r="A1400" t="s">
        <v>8789</v>
      </c>
      <c r="B1400" t="s">
        <v>4</v>
      </c>
      <c r="C1400" s="11" t="s">
        <v>7263</v>
      </c>
      <c r="E1400">
        <v>72</v>
      </c>
      <c r="F1400">
        <v>12</v>
      </c>
      <c r="G1400">
        <v>6</v>
      </c>
      <c r="H1400" t="s">
        <v>965</v>
      </c>
    </row>
    <row r="1401" spans="1:8" customFormat="1" ht="15" x14ac:dyDescent="0.25">
      <c r="A1401" t="s">
        <v>8788</v>
      </c>
      <c r="B1401" t="s">
        <v>4</v>
      </c>
      <c r="C1401" s="11" t="s">
        <v>7263</v>
      </c>
      <c r="E1401">
        <v>54</v>
      </c>
      <c r="F1401">
        <v>9</v>
      </c>
      <c r="G1401">
        <v>6</v>
      </c>
      <c r="H1401" t="s">
        <v>965</v>
      </c>
    </row>
    <row r="1402" spans="1:8" customFormat="1" ht="15" x14ac:dyDescent="0.25">
      <c r="A1402" t="s">
        <v>8787</v>
      </c>
      <c r="B1402" t="s">
        <v>4</v>
      </c>
      <c r="C1402" s="11" t="s">
        <v>7263</v>
      </c>
      <c r="E1402">
        <v>66</v>
      </c>
      <c r="F1402">
        <v>11</v>
      </c>
      <c r="G1402">
        <v>6</v>
      </c>
      <c r="H1402" t="s">
        <v>965</v>
      </c>
    </row>
    <row r="1403" spans="1:8" customFormat="1" ht="15" x14ac:dyDescent="0.25">
      <c r="A1403" t="s">
        <v>8786</v>
      </c>
      <c r="B1403" t="s">
        <v>4</v>
      </c>
      <c r="C1403" s="11" t="s">
        <v>7263</v>
      </c>
      <c r="E1403">
        <v>66</v>
      </c>
      <c r="F1403">
        <v>11</v>
      </c>
      <c r="G1403">
        <v>6</v>
      </c>
      <c r="H1403" t="s">
        <v>965</v>
      </c>
    </row>
    <row r="1404" spans="1:8" customFormat="1" ht="15" x14ac:dyDescent="0.25">
      <c r="A1404" t="s">
        <v>7265</v>
      </c>
      <c r="B1404" t="s">
        <v>4</v>
      </c>
      <c r="C1404" s="11" t="s">
        <v>7263</v>
      </c>
      <c r="E1404">
        <v>84</v>
      </c>
      <c r="F1404">
        <v>28</v>
      </c>
      <c r="G1404">
        <v>3</v>
      </c>
      <c r="H1404" t="s">
        <v>965</v>
      </c>
    </row>
    <row r="1405" spans="1:8" customFormat="1" ht="15" x14ac:dyDescent="0.25">
      <c r="A1405" t="s">
        <v>7264</v>
      </c>
      <c r="B1405" t="s">
        <v>4</v>
      </c>
      <c r="C1405" s="11" t="s">
        <v>7263</v>
      </c>
      <c r="E1405">
        <v>72</v>
      </c>
      <c r="F1405">
        <v>24</v>
      </c>
      <c r="G1405">
        <v>3</v>
      </c>
      <c r="H1405" t="s">
        <v>965</v>
      </c>
    </row>
    <row r="1406" spans="1:8" customFormat="1" ht="15" x14ac:dyDescent="0.25">
      <c r="A1406" t="s">
        <v>3433</v>
      </c>
      <c r="B1406" t="s">
        <v>4</v>
      </c>
      <c r="C1406" s="11" t="s">
        <v>2873</v>
      </c>
      <c r="E1406">
        <v>84</v>
      </c>
      <c r="F1406">
        <v>14</v>
      </c>
      <c r="G1406">
        <v>6</v>
      </c>
      <c r="H1406" t="s">
        <v>965</v>
      </c>
    </row>
    <row r="1407" spans="1:8" customFormat="1" ht="15" x14ac:dyDescent="0.25">
      <c r="A1407" t="s">
        <v>3433</v>
      </c>
      <c r="B1407" t="s">
        <v>4</v>
      </c>
      <c r="C1407" s="11" t="s">
        <v>2873</v>
      </c>
      <c r="E1407">
        <v>6</v>
      </c>
      <c r="F1407">
        <v>1</v>
      </c>
      <c r="G1407">
        <v>6</v>
      </c>
      <c r="H1407" t="s">
        <v>965</v>
      </c>
    </row>
    <row r="1408" spans="1:8" customFormat="1" ht="15" x14ac:dyDescent="0.25">
      <c r="A1408" t="s">
        <v>7262</v>
      </c>
      <c r="B1408" t="s">
        <v>4</v>
      </c>
      <c r="C1408" s="11" t="s">
        <v>2873</v>
      </c>
      <c r="E1408">
        <v>36</v>
      </c>
      <c r="F1408">
        <v>6</v>
      </c>
      <c r="G1408">
        <v>6</v>
      </c>
      <c r="H1408" t="s">
        <v>965</v>
      </c>
    </row>
    <row r="1409" spans="1:8" customFormat="1" ht="15" x14ac:dyDescent="0.25">
      <c r="A1409" t="s">
        <v>2874</v>
      </c>
      <c r="B1409" t="s">
        <v>4</v>
      </c>
      <c r="C1409" s="11" t="s">
        <v>2873</v>
      </c>
      <c r="E1409">
        <v>12</v>
      </c>
      <c r="F1409">
        <v>4</v>
      </c>
      <c r="G1409">
        <v>3</v>
      </c>
      <c r="H1409" t="s">
        <v>965</v>
      </c>
    </row>
    <row r="1410" spans="1:8" customFormat="1" ht="15" x14ac:dyDescent="0.25">
      <c r="A1410" t="s">
        <v>6556</v>
      </c>
      <c r="B1410" t="s">
        <v>6364</v>
      </c>
      <c r="C1410" s="11" t="s">
        <v>2873</v>
      </c>
      <c r="E1410">
        <v>12</v>
      </c>
      <c r="F1410">
        <v>4</v>
      </c>
      <c r="G1410">
        <v>3</v>
      </c>
    </row>
    <row r="1411" spans="1:8" customFormat="1" ht="15" x14ac:dyDescent="0.25">
      <c r="A1411" t="s">
        <v>6556</v>
      </c>
      <c r="B1411" t="s">
        <v>4</v>
      </c>
      <c r="C1411" s="11" t="s">
        <v>2873</v>
      </c>
      <c r="E1411">
        <v>42</v>
      </c>
      <c r="F1411">
        <v>14</v>
      </c>
      <c r="G1411">
        <v>3</v>
      </c>
    </row>
    <row r="1412" spans="1:8" customFormat="1" ht="15" x14ac:dyDescent="0.25">
      <c r="A1412" t="s">
        <v>7261</v>
      </c>
      <c r="B1412" t="s">
        <v>4</v>
      </c>
      <c r="C1412" s="11" t="s">
        <v>2871</v>
      </c>
      <c r="E1412">
        <v>66</v>
      </c>
      <c r="F1412">
        <v>11</v>
      </c>
      <c r="G1412">
        <v>6</v>
      </c>
      <c r="H1412" t="s">
        <v>965</v>
      </c>
    </row>
    <row r="1413" spans="1:8" customFormat="1" ht="15" x14ac:dyDescent="0.25">
      <c r="A1413" t="s">
        <v>2872</v>
      </c>
      <c r="B1413" t="s">
        <v>4</v>
      </c>
      <c r="C1413" s="11" t="s">
        <v>2871</v>
      </c>
      <c r="E1413">
        <v>30</v>
      </c>
      <c r="F1413">
        <v>5</v>
      </c>
      <c r="G1413">
        <v>6</v>
      </c>
      <c r="H1413" t="s">
        <v>965</v>
      </c>
    </row>
    <row r="1414" spans="1:8" customFormat="1" ht="15" x14ac:dyDescent="0.25">
      <c r="A1414" t="s">
        <v>2872</v>
      </c>
      <c r="B1414" t="s">
        <v>4</v>
      </c>
      <c r="C1414" s="11" t="s">
        <v>2871</v>
      </c>
      <c r="E1414">
        <v>120</v>
      </c>
      <c r="F1414">
        <v>20</v>
      </c>
      <c r="G1414">
        <v>6</v>
      </c>
      <c r="H1414" t="s">
        <v>965</v>
      </c>
    </row>
    <row r="1415" spans="1:8" customFormat="1" ht="15" x14ac:dyDescent="0.25">
      <c r="A1415" t="s">
        <v>2872</v>
      </c>
      <c r="B1415" t="s">
        <v>4</v>
      </c>
      <c r="C1415" s="11" t="s">
        <v>2871</v>
      </c>
      <c r="E1415">
        <v>66</v>
      </c>
      <c r="F1415">
        <v>11</v>
      </c>
      <c r="G1415">
        <v>6</v>
      </c>
      <c r="H1415" t="s">
        <v>965</v>
      </c>
    </row>
    <row r="1416" spans="1:8" customFormat="1" ht="15" x14ac:dyDescent="0.25">
      <c r="A1416" t="s">
        <v>7044</v>
      </c>
      <c r="B1416" t="s">
        <v>4</v>
      </c>
      <c r="C1416" s="11" t="s">
        <v>2871</v>
      </c>
      <c r="E1416">
        <v>102</v>
      </c>
      <c r="F1416">
        <v>17</v>
      </c>
      <c r="G1416">
        <v>6</v>
      </c>
    </row>
    <row r="1417" spans="1:8" customFormat="1" ht="15" x14ac:dyDescent="0.25">
      <c r="A1417" t="s">
        <v>7044</v>
      </c>
      <c r="B1417" t="s">
        <v>4</v>
      </c>
      <c r="C1417" s="11" t="s">
        <v>2871</v>
      </c>
      <c r="E1417">
        <v>60</v>
      </c>
      <c r="F1417">
        <v>10</v>
      </c>
      <c r="G1417">
        <v>6</v>
      </c>
    </row>
    <row r="1418" spans="1:8" customFormat="1" ht="15" x14ac:dyDescent="0.25">
      <c r="A1418" t="s">
        <v>8785</v>
      </c>
      <c r="B1418" t="s">
        <v>4</v>
      </c>
      <c r="C1418" s="11" t="s">
        <v>8782</v>
      </c>
      <c r="E1418">
        <v>48</v>
      </c>
      <c r="F1418">
        <v>4</v>
      </c>
      <c r="G1418">
        <v>12</v>
      </c>
      <c r="H1418" t="s">
        <v>965</v>
      </c>
    </row>
    <row r="1419" spans="1:8" customFormat="1" ht="15" x14ac:dyDescent="0.25">
      <c r="A1419" t="s">
        <v>8784</v>
      </c>
      <c r="B1419" t="s">
        <v>4</v>
      </c>
      <c r="C1419" s="11" t="s">
        <v>8782</v>
      </c>
      <c r="E1419">
        <v>36</v>
      </c>
      <c r="F1419">
        <v>3</v>
      </c>
      <c r="G1419">
        <v>12</v>
      </c>
      <c r="H1419" t="s">
        <v>965</v>
      </c>
    </row>
    <row r="1420" spans="1:8" customFormat="1" ht="15" x14ac:dyDescent="0.25">
      <c r="A1420" t="s">
        <v>8783</v>
      </c>
      <c r="B1420" t="s">
        <v>4</v>
      </c>
      <c r="C1420" s="11" t="s">
        <v>8782</v>
      </c>
      <c r="E1420">
        <v>156</v>
      </c>
      <c r="F1420">
        <v>13</v>
      </c>
      <c r="G1420">
        <v>12</v>
      </c>
      <c r="H1420" t="s">
        <v>965</v>
      </c>
    </row>
    <row r="1421" spans="1:8" customFormat="1" ht="15" x14ac:dyDescent="0.25">
      <c r="A1421" t="s">
        <v>7043</v>
      </c>
      <c r="B1421" t="s">
        <v>4</v>
      </c>
      <c r="C1421" s="11" t="s">
        <v>2869</v>
      </c>
      <c r="E1421">
        <v>3</v>
      </c>
      <c r="F1421">
        <v>1</v>
      </c>
      <c r="G1421">
        <v>3</v>
      </c>
    </row>
    <row r="1422" spans="1:8" customFormat="1" ht="15" x14ac:dyDescent="0.25">
      <c r="A1422" t="s">
        <v>7043</v>
      </c>
      <c r="B1422" t="s">
        <v>4</v>
      </c>
      <c r="C1422" s="11" t="s">
        <v>2869</v>
      </c>
      <c r="E1422">
        <v>90</v>
      </c>
      <c r="F1422">
        <v>30</v>
      </c>
      <c r="G1422">
        <v>3</v>
      </c>
    </row>
    <row r="1423" spans="1:8" customFormat="1" ht="15" x14ac:dyDescent="0.25">
      <c r="A1423" t="s">
        <v>7043</v>
      </c>
      <c r="B1423" t="s">
        <v>4</v>
      </c>
      <c r="C1423" s="11" t="s">
        <v>2869</v>
      </c>
      <c r="E1423">
        <v>63</v>
      </c>
      <c r="F1423">
        <v>21</v>
      </c>
      <c r="G1423">
        <v>3</v>
      </c>
    </row>
    <row r="1424" spans="1:8" customFormat="1" ht="15" x14ac:dyDescent="0.25">
      <c r="A1424" t="s">
        <v>7043</v>
      </c>
      <c r="B1424" t="s">
        <v>4</v>
      </c>
      <c r="C1424" s="11" t="s">
        <v>2869</v>
      </c>
      <c r="E1424">
        <v>90</v>
      </c>
      <c r="F1424">
        <v>30</v>
      </c>
      <c r="G1424">
        <v>3</v>
      </c>
      <c r="H1424" t="s">
        <v>965</v>
      </c>
    </row>
    <row r="1425" spans="1:8" customFormat="1" ht="15" x14ac:dyDescent="0.25">
      <c r="A1425" t="s">
        <v>7042</v>
      </c>
      <c r="B1425" t="s">
        <v>4</v>
      </c>
      <c r="C1425" s="11" t="s">
        <v>2869</v>
      </c>
      <c r="E1425">
        <v>9</v>
      </c>
      <c r="F1425">
        <v>3</v>
      </c>
      <c r="G1425">
        <v>3</v>
      </c>
    </row>
    <row r="1426" spans="1:8" customFormat="1" ht="15" x14ac:dyDescent="0.25">
      <c r="A1426" t="s">
        <v>7041</v>
      </c>
      <c r="B1426" t="s">
        <v>4</v>
      </c>
      <c r="C1426" s="11" t="s">
        <v>2869</v>
      </c>
      <c r="E1426">
        <v>27</v>
      </c>
      <c r="F1426">
        <v>9</v>
      </c>
      <c r="G1426">
        <v>3</v>
      </c>
    </row>
    <row r="1427" spans="1:8" customFormat="1" ht="15" x14ac:dyDescent="0.25">
      <c r="A1427" t="s">
        <v>7040</v>
      </c>
      <c r="B1427" t="s">
        <v>4</v>
      </c>
      <c r="C1427" s="11" t="s">
        <v>2869</v>
      </c>
      <c r="E1427">
        <v>33</v>
      </c>
      <c r="F1427">
        <v>11</v>
      </c>
      <c r="G1427">
        <v>3</v>
      </c>
    </row>
    <row r="1428" spans="1:8" customFormat="1" ht="15" x14ac:dyDescent="0.25">
      <c r="A1428" t="s">
        <v>7040</v>
      </c>
      <c r="B1428" t="s">
        <v>4</v>
      </c>
      <c r="C1428" s="11" t="s">
        <v>2869</v>
      </c>
      <c r="E1428">
        <v>54</v>
      </c>
      <c r="F1428">
        <v>18</v>
      </c>
      <c r="G1428">
        <v>3</v>
      </c>
    </row>
    <row r="1429" spans="1:8" customFormat="1" ht="15" x14ac:dyDescent="0.25">
      <c r="A1429" t="s">
        <v>7040</v>
      </c>
      <c r="B1429" t="s">
        <v>4</v>
      </c>
      <c r="C1429" s="11" t="s">
        <v>2869</v>
      </c>
      <c r="E1429">
        <v>81</v>
      </c>
      <c r="F1429">
        <v>27</v>
      </c>
      <c r="G1429">
        <v>3</v>
      </c>
      <c r="H1429" t="s">
        <v>965</v>
      </c>
    </row>
    <row r="1430" spans="1:8" customFormat="1" ht="15" x14ac:dyDescent="0.25">
      <c r="A1430" t="s">
        <v>7040</v>
      </c>
      <c r="B1430" t="s">
        <v>4</v>
      </c>
      <c r="C1430" s="11" t="s">
        <v>2869</v>
      </c>
      <c r="E1430">
        <v>90</v>
      </c>
      <c r="F1430">
        <v>30</v>
      </c>
      <c r="G1430">
        <v>3</v>
      </c>
      <c r="H1430" t="s">
        <v>965</v>
      </c>
    </row>
    <row r="1431" spans="1:8" customFormat="1" ht="15" x14ac:dyDescent="0.25">
      <c r="A1431" t="s">
        <v>7260</v>
      </c>
      <c r="B1431" t="s">
        <v>4</v>
      </c>
      <c r="C1431" s="11" t="s">
        <v>2869</v>
      </c>
      <c r="E1431">
        <v>69</v>
      </c>
      <c r="F1431">
        <v>23</v>
      </c>
      <c r="G1431">
        <v>3</v>
      </c>
      <c r="H1431" t="s">
        <v>965</v>
      </c>
    </row>
    <row r="1432" spans="1:8" customFormat="1" ht="15" x14ac:dyDescent="0.25">
      <c r="A1432" t="s">
        <v>6555</v>
      </c>
      <c r="B1432" t="s">
        <v>6364</v>
      </c>
      <c r="C1432" s="11" t="s">
        <v>2869</v>
      </c>
      <c r="E1432">
        <v>48</v>
      </c>
      <c r="F1432">
        <v>16</v>
      </c>
      <c r="G1432">
        <v>3</v>
      </c>
    </row>
    <row r="1433" spans="1:8" customFormat="1" ht="15" x14ac:dyDescent="0.25">
      <c r="A1433" t="s">
        <v>7259</v>
      </c>
      <c r="B1433" t="s">
        <v>4</v>
      </c>
      <c r="C1433" s="11" t="s">
        <v>2869</v>
      </c>
      <c r="E1433">
        <v>6</v>
      </c>
      <c r="F1433">
        <v>1</v>
      </c>
      <c r="G1433">
        <v>6</v>
      </c>
      <c r="H1433" t="s">
        <v>965</v>
      </c>
    </row>
    <row r="1434" spans="1:8" customFormat="1" ht="15" x14ac:dyDescent="0.25">
      <c r="A1434" t="s">
        <v>2870</v>
      </c>
      <c r="B1434" t="s">
        <v>4</v>
      </c>
      <c r="C1434" s="11" t="s">
        <v>2869</v>
      </c>
      <c r="E1434">
        <v>12</v>
      </c>
      <c r="F1434">
        <v>2</v>
      </c>
      <c r="G1434">
        <v>6</v>
      </c>
      <c r="H1434" t="s">
        <v>965</v>
      </c>
    </row>
    <row r="1435" spans="1:8" customFormat="1" ht="15" x14ac:dyDescent="0.25">
      <c r="A1435" t="s">
        <v>7039</v>
      </c>
      <c r="B1435" t="s">
        <v>4</v>
      </c>
      <c r="C1435" s="11" t="s">
        <v>2869</v>
      </c>
      <c r="E1435">
        <v>12</v>
      </c>
      <c r="F1435">
        <v>2</v>
      </c>
      <c r="G1435">
        <v>6</v>
      </c>
    </row>
    <row r="1436" spans="1:8" customFormat="1" ht="15" x14ac:dyDescent="0.25">
      <c r="A1436" t="s">
        <v>7038</v>
      </c>
      <c r="B1436" t="s">
        <v>4</v>
      </c>
      <c r="C1436" s="11" t="s">
        <v>2869</v>
      </c>
      <c r="E1436">
        <v>12</v>
      </c>
      <c r="F1436">
        <v>2</v>
      </c>
      <c r="G1436">
        <v>6</v>
      </c>
    </row>
    <row r="1437" spans="1:8" customFormat="1" ht="15" x14ac:dyDescent="0.25">
      <c r="A1437" t="s">
        <v>7258</v>
      </c>
      <c r="B1437" t="s">
        <v>4</v>
      </c>
      <c r="C1437" s="11" t="s">
        <v>7257</v>
      </c>
      <c r="E1437">
        <v>6</v>
      </c>
      <c r="F1437">
        <v>1</v>
      </c>
      <c r="G1437">
        <v>6</v>
      </c>
      <c r="H1437" t="s">
        <v>965</v>
      </c>
    </row>
    <row r="1438" spans="1:8" customFormat="1" ht="15" x14ac:dyDescent="0.25">
      <c r="A1438" t="s">
        <v>6554</v>
      </c>
      <c r="B1438" t="s">
        <v>6364</v>
      </c>
      <c r="C1438" s="11" t="s">
        <v>3431</v>
      </c>
      <c r="E1438">
        <v>6</v>
      </c>
      <c r="F1438">
        <v>1</v>
      </c>
      <c r="G1438">
        <v>6</v>
      </c>
    </row>
    <row r="1439" spans="1:8" customFormat="1" ht="15" x14ac:dyDescent="0.25">
      <c r="A1439" t="s">
        <v>7256</v>
      </c>
      <c r="B1439" t="s">
        <v>4</v>
      </c>
      <c r="C1439" s="11" t="s">
        <v>3431</v>
      </c>
      <c r="E1439">
        <v>18</v>
      </c>
      <c r="F1439">
        <v>3</v>
      </c>
      <c r="G1439">
        <v>6</v>
      </c>
      <c r="H1439" t="s">
        <v>965</v>
      </c>
    </row>
    <row r="1440" spans="1:8" customFormat="1" ht="15" x14ac:dyDescent="0.25">
      <c r="A1440" t="s">
        <v>3432</v>
      </c>
      <c r="B1440" t="s">
        <v>4</v>
      </c>
      <c r="C1440" s="11" t="s">
        <v>3431</v>
      </c>
      <c r="E1440">
        <v>120</v>
      </c>
      <c r="F1440">
        <v>20</v>
      </c>
      <c r="G1440">
        <v>6</v>
      </c>
      <c r="H1440" t="s">
        <v>965</v>
      </c>
    </row>
    <row r="1441" spans="1:8" customFormat="1" ht="15" x14ac:dyDescent="0.25">
      <c r="A1441" t="s">
        <v>3432</v>
      </c>
      <c r="B1441" t="s">
        <v>4</v>
      </c>
      <c r="C1441" s="11" t="s">
        <v>3431</v>
      </c>
      <c r="E1441">
        <v>48</v>
      </c>
      <c r="F1441">
        <v>8</v>
      </c>
      <c r="G1441">
        <v>6</v>
      </c>
      <c r="H1441" t="s">
        <v>965</v>
      </c>
    </row>
    <row r="1442" spans="1:8" customFormat="1" ht="15" x14ac:dyDescent="0.25">
      <c r="A1442" t="s">
        <v>6553</v>
      </c>
      <c r="B1442" t="s">
        <v>6364</v>
      </c>
      <c r="C1442" s="11" t="s">
        <v>2867</v>
      </c>
      <c r="E1442">
        <v>12</v>
      </c>
      <c r="F1442">
        <v>2</v>
      </c>
      <c r="G1442">
        <v>6</v>
      </c>
    </row>
    <row r="1443" spans="1:8" customFormat="1" ht="15" x14ac:dyDescent="0.25">
      <c r="A1443" t="s">
        <v>7037</v>
      </c>
      <c r="B1443" t="s">
        <v>4</v>
      </c>
      <c r="C1443" s="11" t="s">
        <v>2867</v>
      </c>
      <c r="E1443">
        <v>6</v>
      </c>
      <c r="F1443">
        <v>1</v>
      </c>
      <c r="G1443">
        <v>6</v>
      </c>
    </row>
    <row r="1444" spans="1:8" customFormat="1" ht="15" x14ac:dyDescent="0.25">
      <c r="A1444" t="s">
        <v>7036</v>
      </c>
      <c r="B1444" t="s">
        <v>4</v>
      </c>
      <c r="C1444" s="11" t="s">
        <v>2867</v>
      </c>
      <c r="E1444">
        <v>6</v>
      </c>
      <c r="F1444">
        <v>1</v>
      </c>
      <c r="G1444">
        <v>6</v>
      </c>
    </row>
    <row r="1445" spans="1:8" customFormat="1" ht="15" x14ac:dyDescent="0.25">
      <c r="A1445" t="s">
        <v>7035</v>
      </c>
      <c r="B1445" t="s">
        <v>4</v>
      </c>
      <c r="C1445" s="11" t="s">
        <v>2867</v>
      </c>
      <c r="E1445">
        <v>6</v>
      </c>
      <c r="F1445">
        <v>1</v>
      </c>
      <c r="G1445">
        <v>6</v>
      </c>
    </row>
    <row r="1446" spans="1:8" customFormat="1" ht="15" x14ac:dyDescent="0.25">
      <c r="A1446" t="s">
        <v>2868</v>
      </c>
      <c r="B1446" t="s">
        <v>4</v>
      </c>
      <c r="C1446" s="11" t="s">
        <v>2867</v>
      </c>
      <c r="E1446">
        <v>6</v>
      </c>
      <c r="F1446">
        <v>1</v>
      </c>
      <c r="G1446">
        <v>6</v>
      </c>
      <c r="H1446" t="s">
        <v>965</v>
      </c>
    </row>
    <row r="1447" spans="1:8" customFormat="1" ht="15" x14ac:dyDescent="0.25">
      <c r="A1447" t="s">
        <v>7255</v>
      </c>
      <c r="B1447" t="s">
        <v>4</v>
      </c>
      <c r="C1447" s="11" t="s">
        <v>2867</v>
      </c>
      <c r="E1447">
        <v>6</v>
      </c>
      <c r="F1447">
        <v>1</v>
      </c>
      <c r="G1447">
        <v>6</v>
      </c>
      <c r="H1447" t="s">
        <v>965</v>
      </c>
    </row>
    <row r="1448" spans="1:8" customFormat="1" ht="15" x14ac:dyDescent="0.25">
      <c r="A1448" t="s">
        <v>7254</v>
      </c>
      <c r="B1448" t="s">
        <v>4</v>
      </c>
      <c r="C1448" s="11" t="s">
        <v>2867</v>
      </c>
      <c r="E1448">
        <v>12</v>
      </c>
      <c r="F1448">
        <v>2</v>
      </c>
      <c r="G1448">
        <v>6</v>
      </c>
      <c r="H1448" t="s">
        <v>965</v>
      </c>
    </row>
    <row r="1449" spans="1:8" customFormat="1" ht="15" x14ac:dyDescent="0.25">
      <c r="A1449" t="s">
        <v>3430</v>
      </c>
      <c r="B1449" t="s">
        <v>4</v>
      </c>
      <c r="C1449" s="11" t="s">
        <v>2865</v>
      </c>
      <c r="E1449">
        <v>30</v>
      </c>
      <c r="F1449">
        <v>10</v>
      </c>
      <c r="G1449">
        <v>3</v>
      </c>
      <c r="H1449" t="s">
        <v>965</v>
      </c>
    </row>
    <row r="1450" spans="1:8" customFormat="1" ht="15" x14ac:dyDescent="0.25">
      <c r="A1450" t="s">
        <v>2866</v>
      </c>
      <c r="B1450" t="s">
        <v>4</v>
      </c>
      <c r="C1450" s="11" t="s">
        <v>2865</v>
      </c>
      <c r="E1450">
        <v>30</v>
      </c>
      <c r="F1450">
        <v>10</v>
      </c>
      <c r="G1450">
        <v>3</v>
      </c>
      <c r="H1450" t="s">
        <v>965</v>
      </c>
    </row>
    <row r="1451" spans="1:8" customFormat="1" ht="15" x14ac:dyDescent="0.25">
      <c r="A1451" t="s">
        <v>7253</v>
      </c>
      <c r="B1451" t="s">
        <v>4</v>
      </c>
      <c r="C1451" s="11" t="s">
        <v>2865</v>
      </c>
      <c r="E1451">
        <v>30</v>
      </c>
      <c r="F1451">
        <v>5</v>
      </c>
      <c r="G1451">
        <v>6</v>
      </c>
      <c r="H1451" t="s">
        <v>965</v>
      </c>
    </row>
    <row r="1452" spans="1:8" customFormat="1" ht="15" x14ac:dyDescent="0.25">
      <c r="A1452" t="s">
        <v>7252</v>
      </c>
      <c r="B1452" t="s">
        <v>4</v>
      </c>
      <c r="C1452" s="11" t="s">
        <v>2865</v>
      </c>
      <c r="E1452">
        <v>72</v>
      </c>
      <c r="F1452">
        <v>12</v>
      </c>
      <c r="G1452">
        <v>6</v>
      </c>
      <c r="H1452" t="s">
        <v>965</v>
      </c>
    </row>
    <row r="1453" spans="1:8" customFormat="1" ht="15" x14ac:dyDescent="0.25">
      <c r="A1453" t="s">
        <v>7252</v>
      </c>
      <c r="B1453" t="s">
        <v>4</v>
      </c>
      <c r="C1453" s="11" t="s">
        <v>2865</v>
      </c>
      <c r="E1453">
        <v>72</v>
      </c>
      <c r="F1453">
        <v>12</v>
      </c>
      <c r="G1453">
        <v>6</v>
      </c>
      <c r="H1453" t="s">
        <v>965</v>
      </c>
    </row>
    <row r="1454" spans="1:8" customFormat="1" ht="15" x14ac:dyDescent="0.25">
      <c r="A1454" t="s">
        <v>7252</v>
      </c>
      <c r="B1454" t="s">
        <v>4</v>
      </c>
      <c r="C1454" s="11" t="s">
        <v>2865</v>
      </c>
      <c r="E1454">
        <v>60</v>
      </c>
      <c r="F1454">
        <v>10</v>
      </c>
      <c r="G1454">
        <v>6</v>
      </c>
      <c r="H1454" t="s">
        <v>965</v>
      </c>
    </row>
    <row r="1455" spans="1:8" customFormat="1" ht="15" x14ac:dyDescent="0.25">
      <c r="A1455" t="s">
        <v>7034</v>
      </c>
      <c r="B1455" t="s">
        <v>4</v>
      </c>
      <c r="C1455" s="11" t="s">
        <v>2865</v>
      </c>
      <c r="E1455">
        <v>66</v>
      </c>
      <c r="F1455">
        <v>11</v>
      </c>
      <c r="G1455">
        <v>6</v>
      </c>
    </row>
    <row r="1456" spans="1:8" customFormat="1" ht="15" x14ac:dyDescent="0.25">
      <c r="A1456" t="s">
        <v>7034</v>
      </c>
      <c r="B1456" t="s">
        <v>4</v>
      </c>
      <c r="C1456" s="11" t="s">
        <v>2865</v>
      </c>
      <c r="E1456">
        <v>72</v>
      </c>
      <c r="F1456">
        <v>12</v>
      </c>
      <c r="G1456">
        <v>6</v>
      </c>
      <c r="H1456" t="s">
        <v>965</v>
      </c>
    </row>
    <row r="1457" spans="1:8" customFormat="1" ht="15" x14ac:dyDescent="0.25">
      <c r="A1457" t="s">
        <v>7034</v>
      </c>
      <c r="B1457" t="s">
        <v>4</v>
      </c>
      <c r="C1457" s="11" t="s">
        <v>2865</v>
      </c>
      <c r="E1457">
        <v>12</v>
      </c>
      <c r="F1457">
        <v>2</v>
      </c>
      <c r="G1457">
        <v>6</v>
      </c>
      <c r="H1457" t="s">
        <v>965</v>
      </c>
    </row>
    <row r="1458" spans="1:8" customFormat="1" ht="15" x14ac:dyDescent="0.25">
      <c r="A1458" t="s">
        <v>6552</v>
      </c>
      <c r="B1458" t="s">
        <v>6364</v>
      </c>
      <c r="C1458" s="11" t="s">
        <v>2860</v>
      </c>
      <c r="E1458">
        <v>36</v>
      </c>
      <c r="F1458">
        <v>6</v>
      </c>
      <c r="G1458">
        <v>6</v>
      </c>
    </row>
    <row r="1459" spans="1:8" customFormat="1" ht="15" x14ac:dyDescent="0.25">
      <c r="A1459" t="s">
        <v>7033</v>
      </c>
      <c r="B1459" t="s">
        <v>4</v>
      </c>
      <c r="C1459" s="11" t="s">
        <v>2860</v>
      </c>
      <c r="E1459">
        <v>6</v>
      </c>
      <c r="F1459">
        <v>1</v>
      </c>
      <c r="G1459">
        <v>6</v>
      </c>
    </row>
    <row r="1460" spans="1:8" customFormat="1" ht="15" x14ac:dyDescent="0.25">
      <c r="A1460" t="s">
        <v>2864</v>
      </c>
      <c r="B1460" t="s">
        <v>4</v>
      </c>
      <c r="C1460" s="11" t="s">
        <v>2860</v>
      </c>
      <c r="E1460">
        <v>78</v>
      </c>
      <c r="F1460">
        <v>13</v>
      </c>
      <c r="G1460">
        <v>6</v>
      </c>
      <c r="H1460" t="s">
        <v>965</v>
      </c>
    </row>
    <row r="1461" spans="1:8" customFormat="1" ht="15" x14ac:dyDescent="0.25">
      <c r="A1461" t="s">
        <v>2863</v>
      </c>
      <c r="B1461" t="s">
        <v>4</v>
      </c>
      <c r="C1461" s="11" t="s">
        <v>2860</v>
      </c>
      <c r="E1461">
        <v>96</v>
      </c>
      <c r="F1461">
        <v>16</v>
      </c>
      <c r="G1461">
        <v>6</v>
      </c>
      <c r="H1461" t="s">
        <v>965</v>
      </c>
    </row>
    <row r="1462" spans="1:8" customFormat="1" ht="15" x14ac:dyDescent="0.25">
      <c r="A1462" t="s">
        <v>3429</v>
      </c>
      <c r="B1462" t="s">
        <v>4</v>
      </c>
      <c r="C1462" s="11" t="s">
        <v>2860</v>
      </c>
      <c r="E1462">
        <v>108</v>
      </c>
      <c r="F1462">
        <v>18</v>
      </c>
      <c r="G1462">
        <v>6</v>
      </c>
      <c r="H1462" t="s">
        <v>965</v>
      </c>
    </row>
    <row r="1463" spans="1:8" customFormat="1" ht="15" x14ac:dyDescent="0.25">
      <c r="A1463" t="s">
        <v>4104</v>
      </c>
      <c r="B1463" t="s">
        <v>4</v>
      </c>
      <c r="C1463" s="11" t="s">
        <v>2860</v>
      </c>
      <c r="E1463">
        <v>120</v>
      </c>
      <c r="F1463">
        <v>20</v>
      </c>
      <c r="G1463">
        <v>6</v>
      </c>
      <c r="H1463" t="s">
        <v>965</v>
      </c>
    </row>
    <row r="1464" spans="1:8" customFormat="1" ht="15" x14ac:dyDescent="0.25">
      <c r="A1464" t="s">
        <v>4104</v>
      </c>
      <c r="B1464" t="s">
        <v>4</v>
      </c>
      <c r="C1464" s="11" t="s">
        <v>2860</v>
      </c>
      <c r="E1464">
        <v>120</v>
      </c>
      <c r="F1464">
        <v>20</v>
      </c>
      <c r="G1464">
        <v>6</v>
      </c>
      <c r="H1464" t="s">
        <v>965</v>
      </c>
    </row>
    <row r="1465" spans="1:8" customFormat="1" ht="15" x14ac:dyDescent="0.25">
      <c r="A1465" t="s">
        <v>4104</v>
      </c>
      <c r="B1465" t="s">
        <v>4</v>
      </c>
      <c r="C1465" s="11" t="s">
        <v>2860</v>
      </c>
      <c r="E1465">
        <v>120</v>
      </c>
      <c r="F1465">
        <v>20</v>
      </c>
      <c r="G1465">
        <v>6</v>
      </c>
      <c r="H1465" t="s">
        <v>965</v>
      </c>
    </row>
    <row r="1466" spans="1:8" customFormat="1" ht="15" x14ac:dyDescent="0.25">
      <c r="A1466" t="s">
        <v>4104</v>
      </c>
      <c r="B1466" t="s">
        <v>4</v>
      </c>
      <c r="C1466" s="11" t="s">
        <v>2860</v>
      </c>
      <c r="E1466">
        <v>54</v>
      </c>
      <c r="F1466">
        <v>9</v>
      </c>
      <c r="G1466">
        <v>6</v>
      </c>
      <c r="H1466" t="s">
        <v>965</v>
      </c>
    </row>
    <row r="1467" spans="1:8" customFormat="1" ht="15" x14ac:dyDescent="0.25">
      <c r="A1467" t="s">
        <v>4104</v>
      </c>
      <c r="B1467" t="s">
        <v>4</v>
      </c>
      <c r="C1467" s="11" t="s">
        <v>2860</v>
      </c>
      <c r="E1467">
        <v>60</v>
      </c>
      <c r="F1467">
        <v>10</v>
      </c>
      <c r="G1467">
        <v>6</v>
      </c>
      <c r="H1467" t="s">
        <v>965</v>
      </c>
    </row>
    <row r="1468" spans="1:8" customFormat="1" ht="15" x14ac:dyDescent="0.25">
      <c r="A1468" t="s">
        <v>2862</v>
      </c>
      <c r="B1468" t="s">
        <v>4</v>
      </c>
      <c r="C1468" s="11" t="s">
        <v>2860</v>
      </c>
      <c r="E1468">
        <v>72</v>
      </c>
      <c r="F1468">
        <v>12</v>
      </c>
      <c r="G1468">
        <v>6</v>
      </c>
      <c r="H1468" t="s">
        <v>965</v>
      </c>
    </row>
    <row r="1469" spans="1:8" customFormat="1" ht="15" x14ac:dyDescent="0.25">
      <c r="A1469" t="s">
        <v>2861</v>
      </c>
      <c r="B1469" t="s">
        <v>4</v>
      </c>
      <c r="C1469" s="11" t="s">
        <v>2860</v>
      </c>
      <c r="E1469">
        <v>66</v>
      </c>
      <c r="F1469">
        <v>11</v>
      </c>
      <c r="G1469">
        <v>6</v>
      </c>
      <c r="H1469" t="s">
        <v>965</v>
      </c>
    </row>
    <row r="1470" spans="1:8" customFormat="1" ht="15" x14ac:dyDescent="0.25">
      <c r="A1470" t="s">
        <v>6551</v>
      </c>
      <c r="B1470" t="s">
        <v>6364</v>
      </c>
      <c r="C1470" s="11" t="s">
        <v>2858</v>
      </c>
      <c r="E1470">
        <v>120</v>
      </c>
      <c r="F1470">
        <v>20</v>
      </c>
      <c r="G1470">
        <v>6</v>
      </c>
    </row>
    <row r="1471" spans="1:8" customFormat="1" ht="15" x14ac:dyDescent="0.25">
      <c r="A1471" t="s">
        <v>6551</v>
      </c>
      <c r="B1471" t="s">
        <v>6364</v>
      </c>
      <c r="C1471" s="11" t="s">
        <v>2858</v>
      </c>
      <c r="E1471">
        <v>114</v>
      </c>
      <c r="F1471">
        <v>19</v>
      </c>
      <c r="G1471">
        <v>6</v>
      </c>
    </row>
    <row r="1472" spans="1:8" customFormat="1" ht="15" x14ac:dyDescent="0.25">
      <c r="A1472" t="s">
        <v>6551</v>
      </c>
      <c r="B1472" t="s">
        <v>4</v>
      </c>
      <c r="C1472" s="11" t="s">
        <v>2858</v>
      </c>
      <c r="E1472">
        <v>114</v>
      </c>
      <c r="F1472">
        <v>19</v>
      </c>
      <c r="G1472">
        <v>6</v>
      </c>
    </row>
    <row r="1473" spans="1:8" customFormat="1" ht="15" x14ac:dyDescent="0.25">
      <c r="A1473" t="s">
        <v>6551</v>
      </c>
      <c r="B1473" t="s">
        <v>4</v>
      </c>
      <c r="C1473" s="11" t="s">
        <v>2858</v>
      </c>
      <c r="E1473">
        <v>120</v>
      </c>
      <c r="F1473">
        <v>20</v>
      </c>
      <c r="G1473">
        <v>6</v>
      </c>
    </row>
    <row r="1474" spans="1:8" customFormat="1" ht="15" x14ac:dyDescent="0.25">
      <c r="A1474" t="s">
        <v>6551</v>
      </c>
      <c r="B1474" t="s">
        <v>4</v>
      </c>
      <c r="C1474" s="11" t="s">
        <v>2858</v>
      </c>
      <c r="E1474">
        <v>120</v>
      </c>
      <c r="F1474">
        <v>20</v>
      </c>
      <c r="G1474">
        <v>6</v>
      </c>
    </row>
    <row r="1475" spans="1:8" customFormat="1" ht="15" x14ac:dyDescent="0.25">
      <c r="A1475" t="s">
        <v>6668</v>
      </c>
      <c r="B1475" t="s">
        <v>4</v>
      </c>
      <c r="C1475" s="11" t="s">
        <v>2858</v>
      </c>
      <c r="E1475">
        <v>168</v>
      </c>
      <c r="F1475">
        <v>28</v>
      </c>
      <c r="G1475">
        <v>6</v>
      </c>
      <c r="H1475" t="s">
        <v>965</v>
      </c>
    </row>
    <row r="1476" spans="1:8" customFormat="1" ht="15" x14ac:dyDescent="0.25">
      <c r="A1476" t="s">
        <v>6668</v>
      </c>
      <c r="B1476" t="s">
        <v>4</v>
      </c>
      <c r="C1476" s="11" t="s">
        <v>2858</v>
      </c>
      <c r="E1476">
        <v>48</v>
      </c>
      <c r="F1476">
        <v>8</v>
      </c>
      <c r="G1476">
        <v>6</v>
      </c>
    </row>
    <row r="1477" spans="1:8" customFormat="1" ht="15" x14ac:dyDescent="0.25">
      <c r="A1477" t="s">
        <v>6668</v>
      </c>
      <c r="B1477" t="s">
        <v>4</v>
      </c>
      <c r="C1477" s="11" t="s">
        <v>2858</v>
      </c>
      <c r="E1477">
        <v>54</v>
      </c>
      <c r="F1477">
        <v>9</v>
      </c>
      <c r="G1477">
        <v>6</v>
      </c>
    </row>
    <row r="1478" spans="1:8" customFormat="1" ht="15" x14ac:dyDescent="0.25">
      <c r="A1478" t="s">
        <v>7032</v>
      </c>
      <c r="B1478" t="s">
        <v>4</v>
      </c>
      <c r="C1478" s="11" t="s">
        <v>2858</v>
      </c>
      <c r="E1478">
        <v>114</v>
      </c>
      <c r="F1478">
        <v>19</v>
      </c>
      <c r="G1478">
        <v>6</v>
      </c>
    </row>
    <row r="1479" spans="1:8" customFormat="1" ht="15" x14ac:dyDescent="0.25">
      <c r="A1479" t="s">
        <v>7032</v>
      </c>
      <c r="B1479" t="s">
        <v>4</v>
      </c>
      <c r="C1479" s="11" t="s">
        <v>2858</v>
      </c>
      <c r="E1479">
        <v>114</v>
      </c>
      <c r="F1479">
        <v>19</v>
      </c>
      <c r="G1479">
        <v>6</v>
      </c>
    </row>
    <row r="1480" spans="1:8" customFormat="1" ht="15" x14ac:dyDescent="0.25">
      <c r="A1480" t="s">
        <v>7032</v>
      </c>
      <c r="B1480" t="s">
        <v>4</v>
      </c>
      <c r="C1480" s="11" t="s">
        <v>2858</v>
      </c>
      <c r="E1480">
        <v>66</v>
      </c>
      <c r="F1480">
        <v>11</v>
      </c>
      <c r="G1480">
        <v>6</v>
      </c>
    </row>
    <row r="1481" spans="1:8" customFormat="1" ht="15" x14ac:dyDescent="0.25">
      <c r="A1481" t="s">
        <v>2859</v>
      </c>
      <c r="B1481" t="s">
        <v>4</v>
      </c>
      <c r="C1481" s="11" t="s">
        <v>2858</v>
      </c>
      <c r="E1481">
        <v>114</v>
      </c>
      <c r="F1481">
        <v>19</v>
      </c>
      <c r="G1481">
        <v>6</v>
      </c>
      <c r="H1481" t="s">
        <v>965</v>
      </c>
    </row>
    <row r="1482" spans="1:8" customFormat="1" ht="15" x14ac:dyDescent="0.25">
      <c r="A1482" t="s">
        <v>2859</v>
      </c>
      <c r="B1482" t="s">
        <v>4</v>
      </c>
      <c r="C1482" s="11" t="s">
        <v>2858</v>
      </c>
      <c r="E1482">
        <v>18</v>
      </c>
      <c r="F1482">
        <v>3</v>
      </c>
      <c r="G1482">
        <v>6</v>
      </c>
      <c r="H1482" t="s">
        <v>965</v>
      </c>
    </row>
    <row r="1483" spans="1:8" customFormat="1" ht="15" x14ac:dyDescent="0.25">
      <c r="A1483" t="s">
        <v>2859</v>
      </c>
      <c r="B1483" t="s">
        <v>4</v>
      </c>
      <c r="C1483" s="11" t="s">
        <v>2858</v>
      </c>
      <c r="E1483">
        <v>150</v>
      </c>
      <c r="F1483">
        <v>25</v>
      </c>
      <c r="G1483">
        <v>6</v>
      </c>
      <c r="H1483" t="s">
        <v>965</v>
      </c>
    </row>
    <row r="1484" spans="1:8" customFormat="1" ht="15" x14ac:dyDescent="0.25">
      <c r="A1484" t="s">
        <v>6550</v>
      </c>
      <c r="B1484" t="s">
        <v>6364</v>
      </c>
      <c r="C1484" s="11" t="s">
        <v>2858</v>
      </c>
      <c r="E1484">
        <v>6</v>
      </c>
      <c r="F1484">
        <v>1</v>
      </c>
      <c r="G1484">
        <v>6</v>
      </c>
    </row>
    <row r="1485" spans="1:8" customFormat="1" ht="15" x14ac:dyDescent="0.25">
      <c r="A1485" t="s">
        <v>6549</v>
      </c>
      <c r="B1485" t="s">
        <v>6364</v>
      </c>
      <c r="C1485" s="11" t="s">
        <v>2858</v>
      </c>
      <c r="E1485">
        <v>120</v>
      </c>
      <c r="F1485">
        <v>20</v>
      </c>
      <c r="G1485">
        <v>6</v>
      </c>
    </row>
    <row r="1486" spans="1:8" customFormat="1" ht="15" x14ac:dyDescent="0.25">
      <c r="A1486" t="s">
        <v>6549</v>
      </c>
      <c r="B1486" t="s">
        <v>6364</v>
      </c>
      <c r="C1486" s="11" t="s">
        <v>2858</v>
      </c>
      <c r="E1486">
        <v>90</v>
      </c>
      <c r="F1486">
        <v>15</v>
      </c>
      <c r="G1486">
        <v>6</v>
      </c>
    </row>
    <row r="1487" spans="1:8" customFormat="1" ht="15" x14ac:dyDescent="0.25">
      <c r="A1487" t="s">
        <v>6549</v>
      </c>
      <c r="B1487" t="s">
        <v>6364</v>
      </c>
      <c r="C1487" s="11" t="s">
        <v>2858</v>
      </c>
      <c r="E1487">
        <v>6</v>
      </c>
      <c r="F1487">
        <v>1</v>
      </c>
      <c r="G1487">
        <v>6</v>
      </c>
    </row>
    <row r="1488" spans="1:8" customFormat="1" ht="15" x14ac:dyDescent="0.25">
      <c r="A1488" t="s">
        <v>6549</v>
      </c>
      <c r="B1488" t="s">
        <v>4</v>
      </c>
      <c r="C1488" s="11" t="s">
        <v>2858</v>
      </c>
      <c r="E1488">
        <v>120</v>
      </c>
      <c r="F1488">
        <v>20</v>
      </c>
      <c r="G1488">
        <v>6</v>
      </c>
    </row>
    <row r="1489" spans="1:8" customFormat="1" ht="15" x14ac:dyDescent="0.25">
      <c r="A1489" t="s">
        <v>6549</v>
      </c>
      <c r="B1489" t="s">
        <v>4</v>
      </c>
      <c r="C1489" s="11" t="s">
        <v>2858</v>
      </c>
      <c r="E1489">
        <v>84</v>
      </c>
      <c r="F1489">
        <v>14</v>
      </c>
      <c r="G1489">
        <v>6</v>
      </c>
    </row>
    <row r="1490" spans="1:8" customFormat="1" ht="15" x14ac:dyDescent="0.25">
      <c r="A1490" t="s">
        <v>7251</v>
      </c>
      <c r="B1490" t="s">
        <v>4</v>
      </c>
      <c r="C1490" s="11" t="s">
        <v>2858</v>
      </c>
      <c r="E1490">
        <v>114</v>
      </c>
      <c r="F1490">
        <v>19</v>
      </c>
      <c r="G1490">
        <v>6</v>
      </c>
      <c r="H1490" t="s">
        <v>965</v>
      </c>
    </row>
    <row r="1491" spans="1:8" customFormat="1" ht="15" x14ac:dyDescent="0.25">
      <c r="A1491" t="s">
        <v>7251</v>
      </c>
      <c r="B1491" t="s">
        <v>4</v>
      </c>
      <c r="C1491" s="11" t="s">
        <v>2858</v>
      </c>
      <c r="E1491">
        <v>120</v>
      </c>
      <c r="F1491">
        <v>20</v>
      </c>
      <c r="G1491">
        <v>6</v>
      </c>
      <c r="H1491" t="s">
        <v>965</v>
      </c>
    </row>
    <row r="1492" spans="1:8" customFormat="1" ht="15" x14ac:dyDescent="0.25">
      <c r="A1492" t="s">
        <v>7251</v>
      </c>
      <c r="B1492" t="s">
        <v>4</v>
      </c>
      <c r="C1492" s="11" t="s">
        <v>2858</v>
      </c>
      <c r="E1492">
        <v>120</v>
      </c>
      <c r="F1492">
        <v>20</v>
      </c>
      <c r="G1492">
        <v>6</v>
      </c>
      <c r="H1492" t="s">
        <v>965</v>
      </c>
    </row>
    <row r="1493" spans="1:8" customFormat="1" ht="15" x14ac:dyDescent="0.25">
      <c r="A1493" t="s">
        <v>7251</v>
      </c>
      <c r="B1493" t="s">
        <v>4</v>
      </c>
      <c r="C1493" s="11" t="s">
        <v>2858</v>
      </c>
      <c r="E1493">
        <v>108</v>
      </c>
      <c r="F1493">
        <v>18</v>
      </c>
      <c r="G1493">
        <v>6</v>
      </c>
      <c r="H1493" t="s">
        <v>965</v>
      </c>
    </row>
    <row r="1494" spans="1:8" customFormat="1" ht="15" x14ac:dyDescent="0.25">
      <c r="A1494" t="s">
        <v>7250</v>
      </c>
      <c r="B1494" t="s">
        <v>4</v>
      </c>
      <c r="C1494" s="11" t="s">
        <v>2843</v>
      </c>
      <c r="E1494">
        <v>6</v>
      </c>
      <c r="F1494">
        <v>1</v>
      </c>
      <c r="G1494">
        <v>6</v>
      </c>
      <c r="H1494" t="s">
        <v>965</v>
      </c>
    </row>
    <row r="1495" spans="1:8" customFormat="1" ht="15" x14ac:dyDescent="0.25">
      <c r="A1495" t="s">
        <v>2857</v>
      </c>
      <c r="B1495" t="s">
        <v>4</v>
      </c>
      <c r="C1495" s="11" t="s">
        <v>2843</v>
      </c>
      <c r="E1495">
        <v>102</v>
      </c>
      <c r="F1495">
        <v>17</v>
      </c>
      <c r="G1495">
        <v>6</v>
      </c>
      <c r="H1495" t="s">
        <v>965</v>
      </c>
    </row>
    <row r="1496" spans="1:8" customFormat="1" ht="15" x14ac:dyDescent="0.25">
      <c r="A1496" t="s">
        <v>2856</v>
      </c>
      <c r="B1496" t="s">
        <v>4</v>
      </c>
      <c r="C1496" s="11" t="s">
        <v>1301</v>
      </c>
      <c r="E1496">
        <v>96</v>
      </c>
      <c r="F1496">
        <v>16</v>
      </c>
      <c r="G1496">
        <v>6</v>
      </c>
      <c r="H1496" t="s">
        <v>965</v>
      </c>
    </row>
    <row r="1497" spans="1:8" customFormat="1" ht="15" x14ac:dyDescent="0.25">
      <c r="A1497" t="s">
        <v>2855</v>
      </c>
      <c r="B1497" t="s">
        <v>4</v>
      </c>
      <c r="C1497" s="11" t="s">
        <v>1301</v>
      </c>
      <c r="E1497">
        <v>42</v>
      </c>
      <c r="F1497">
        <v>7</v>
      </c>
      <c r="G1497">
        <v>6</v>
      </c>
      <c r="H1497" t="s">
        <v>965</v>
      </c>
    </row>
    <row r="1498" spans="1:8" customFormat="1" ht="15" x14ac:dyDescent="0.25">
      <c r="A1498" t="s">
        <v>2854</v>
      </c>
      <c r="B1498" t="s">
        <v>4</v>
      </c>
      <c r="C1498" s="11" t="s">
        <v>1301</v>
      </c>
      <c r="E1498">
        <v>6</v>
      </c>
      <c r="F1498">
        <v>1</v>
      </c>
      <c r="G1498">
        <v>6</v>
      </c>
      <c r="H1498" t="s">
        <v>965</v>
      </c>
    </row>
    <row r="1499" spans="1:8" customFormat="1" ht="15" x14ac:dyDescent="0.25">
      <c r="A1499" t="s">
        <v>2854</v>
      </c>
      <c r="B1499" t="s">
        <v>4</v>
      </c>
      <c r="C1499" s="11" t="s">
        <v>1301</v>
      </c>
      <c r="E1499">
        <v>108</v>
      </c>
      <c r="F1499">
        <v>18</v>
      </c>
      <c r="G1499">
        <v>6</v>
      </c>
      <c r="H1499" t="s">
        <v>965</v>
      </c>
    </row>
    <row r="1500" spans="1:8" customFormat="1" ht="15" x14ac:dyDescent="0.25">
      <c r="A1500" t="s">
        <v>2854</v>
      </c>
      <c r="B1500" t="s">
        <v>4</v>
      </c>
      <c r="C1500" s="11" t="s">
        <v>1301</v>
      </c>
      <c r="E1500">
        <v>72</v>
      </c>
      <c r="F1500">
        <v>12</v>
      </c>
      <c r="G1500">
        <v>6</v>
      </c>
      <c r="H1500" t="s">
        <v>965</v>
      </c>
    </row>
    <row r="1501" spans="1:8" customFormat="1" ht="15" x14ac:dyDescent="0.25">
      <c r="A1501" t="s">
        <v>7249</v>
      </c>
      <c r="B1501" t="s">
        <v>4</v>
      </c>
      <c r="C1501" s="11" t="s">
        <v>1301</v>
      </c>
      <c r="E1501">
        <v>108</v>
      </c>
      <c r="F1501">
        <v>18</v>
      </c>
      <c r="G1501">
        <v>6</v>
      </c>
      <c r="H1501" t="s">
        <v>965</v>
      </c>
    </row>
    <row r="1502" spans="1:8" customFormat="1" ht="15" x14ac:dyDescent="0.25">
      <c r="A1502" t="s">
        <v>7249</v>
      </c>
      <c r="B1502" t="s">
        <v>4</v>
      </c>
      <c r="C1502" s="11" t="s">
        <v>1301</v>
      </c>
      <c r="E1502">
        <v>108</v>
      </c>
      <c r="F1502">
        <v>18</v>
      </c>
      <c r="G1502">
        <v>6</v>
      </c>
      <c r="H1502" t="s">
        <v>965</v>
      </c>
    </row>
    <row r="1503" spans="1:8" customFormat="1" ht="15" x14ac:dyDescent="0.25">
      <c r="A1503" t="s">
        <v>7249</v>
      </c>
      <c r="B1503" t="s">
        <v>4</v>
      </c>
      <c r="C1503" s="11" t="s">
        <v>1301</v>
      </c>
      <c r="E1503">
        <v>102</v>
      </c>
      <c r="F1503">
        <v>17</v>
      </c>
      <c r="G1503">
        <v>6</v>
      </c>
      <c r="H1503" t="s">
        <v>965</v>
      </c>
    </row>
    <row r="1504" spans="1:8" customFormat="1" ht="15" x14ac:dyDescent="0.25">
      <c r="A1504" t="s">
        <v>7248</v>
      </c>
      <c r="B1504" t="s">
        <v>4</v>
      </c>
      <c r="C1504" s="11" t="s">
        <v>1301</v>
      </c>
      <c r="E1504">
        <v>42</v>
      </c>
      <c r="F1504">
        <v>7</v>
      </c>
      <c r="G1504">
        <v>6</v>
      </c>
      <c r="H1504" t="s">
        <v>965</v>
      </c>
    </row>
    <row r="1505" spans="1:8" customFormat="1" ht="15" x14ac:dyDescent="0.25">
      <c r="A1505" t="s">
        <v>7248</v>
      </c>
      <c r="B1505" t="s">
        <v>4</v>
      </c>
      <c r="C1505" s="11" t="s">
        <v>1301</v>
      </c>
      <c r="E1505">
        <v>42</v>
      </c>
      <c r="F1505">
        <v>7</v>
      </c>
      <c r="G1505">
        <v>6</v>
      </c>
      <c r="H1505" t="s">
        <v>965</v>
      </c>
    </row>
    <row r="1506" spans="1:8" customFormat="1" ht="15" x14ac:dyDescent="0.25">
      <c r="A1506" t="s">
        <v>7248</v>
      </c>
      <c r="B1506" t="s">
        <v>4</v>
      </c>
      <c r="C1506" s="11" t="s">
        <v>1301</v>
      </c>
      <c r="E1506">
        <v>48</v>
      </c>
      <c r="F1506">
        <v>8</v>
      </c>
      <c r="G1506">
        <v>6</v>
      </c>
      <c r="H1506" t="s">
        <v>965</v>
      </c>
    </row>
    <row r="1507" spans="1:8" customFormat="1" ht="15" x14ac:dyDescent="0.25">
      <c r="A1507" t="s">
        <v>7248</v>
      </c>
      <c r="B1507" t="s">
        <v>4</v>
      </c>
      <c r="C1507" s="11" t="s">
        <v>1301</v>
      </c>
      <c r="E1507">
        <v>84</v>
      </c>
      <c r="F1507">
        <v>14</v>
      </c>
      <c r="G1507">
        <v>6</v>
      </c>
      <c r="H1507" t="s">
        <v>965</v>
      </c>
    </row>
    <row r="1508" spans="1:8" customFormat="1" ht="15" x14ac:dyDescent="0.25">
      <c r="A1508" t="s">
        <v>7248</v>
      </c>
      <c r="B1508" t="s">
        <v>4</v>
      </c>
      <c r="C1508" s="11" t="s">
        <v>1301</v>
      </c>
      <c r="E1508">
        <v>90</v>
      </c>
      <c r="F1508">
        <v>15</v>
      </c>
      <c r="G1508">
        <v>6</v>
      </c>
      <c r="H1508" t="s">
        <v>965</v>
      </c>
    </row>
    <row r="1509" spans="1:8" customFormat="1" ht="15" x14ac:dyDescent="0.25">
      <c r="A1509" t="s">
        <v>7247</v>
      </c>
      <c r="B1509" t="s">
        <v>4</v>
      </c>
      <c r="C1509" s="11" t="s">
        <v>1301</v>
      </c>
      <c r="E1509">
        <v>72</v>
      </c>
      <c r="F1509">
        <v>12</v>
      </c>
      <c r="G1509">
        <v>6</v>
      </c>
      <c r="H1509" t="s">
        <v>965</v>
      </c>
    </row>
    <row r="1510" spans="1:8" customFormat="1" ht="15" x14ac:dyDescent="0.25">
      <c r="A1510" t="s">
        <v>7247</v>
      </c>
      <c r="B1510" t="s">
        <v>4</v>
      </c>
      <c r="C1510" s="11" t="s">
        <v>1301</v>
      </c>
      <c r="E1510">
        <v>114</v>
      </c>
      <c r="F1510">
        <v>19</v>
      </c>
      <c r="G1510">
        <v>6</v>
      </c>
      <c r="H1510" t="s">
        <v>965</v>
      </c>
    </row>
    <row r="1511" spans="1:8" customFormat="1" ht="15" x14ac:dyDescent="0.25">
      <c r="A1511" t="s">
        <v>7247</v>
      </c>
      <c r="B1511" t="s">
        <v>4</v>
      </c>
      <c r="C1511" s="11" t="s">
        <v>1301</v>
      </c>
      <c r="E1511">
        <v>36</v>
      </c>
      <c r="F1511">
        <v>6</v>
      </c>
      <c r="G1511">
        <v>6</v>
      </c>
      <c r="H1511" t="s">
        <v>965</v>
      </c>
    </row>
    <row r="1512" spans="1:8" customFormat="1" ht="15" x14ac:dyDescent="0.25">
      <c r="A1512" t="s">
        <v>3428</v>
      </c>
      <c r="B1512" t="s">
        <v>4</v>
      </c>
      <c r="C1512" s="11" t="s">
        <v>1301</v>
      </c>
      <c r="E1512">
        <v>24</v>
      </c>
      <c r="F1512">
        <v>4</v>
      </c>
      <c r="G1512">
        <v>6</v>
      </c>
      <c r="H1512" t="s">
        <v>965</v>
      </c>
    </row>
    <row r="1513" spans="1:8" customFormat="1" ht="15" x14ac:dyDescent="0.25">
      <c r="A1513" t="s">
        <v>3428</v>
      </c>
      <c r="B1513" t="s">
        <v>4</v>
      </c>
      <c r="C1513" s="11" t="s">
        <v>1301</v>
      </c>
      <c r="E1513">
        <v>108</v>
      </c>
      <c r="F1513">
        <v>18</v>
      </c>
      <c r="G1513">
        <v>6</v>
      </c>
      <c r="H1513" t="s">
        <v>965</v>
      </c>
    </row>
    <row r="1514" spans="1:8" customFormat="1" ht="15" x14ac:dyDescent="0.25">
      <c r="A1514" t="s">
        <v>2853</v>
      </c>
      <c r="B1514" t="s">
        <v>4</v>
      </c>
      <c r="C1514" s="11" t="s">
        <v>1301</v>
      </c>
      <c r="E1514">
        <v>42</v>
      </c>
      <c r="F1514">
        <v>7</v>
      </c>
      <c r="G1514">
        <v>6</v>
      </c>
      <c r="H1514" t="s">
        <v>965</v>
      </c>
    </row>
    <row r="1515" spans="1:8" customFormat="1" ht="15" x14ac:dyDescent="0.25">
      <c r="A1515" t="s">
        <v>2853</v>
      </c>
      <c r="B1515" t="s">
        <v>4</v>
      </c>
      <c r="C1515" s="11" t="s">
        <v>1301</v>
      </c>
      <c r="E1515">
        <v>78</v>
      </c>
      <c r="F1515">
        <v>13</v>
      </c>
      <c r="G1515">
        <v>6</v>
      </c>
      <c r="H1515" t="s">
        <v>965</v>
      </c>
    </row>
    <row r="1516" spans="1:8" customFormat="1" ht="15" x14ac:dyDescent="0.25">
      <c r="A1516" t="s">
        <v>2853</v>
      </c>
      <c r="B1516" t="s">
        <v>4</v>
      </c>
      <c r="C1516" s="11" t="s">
        <v>1301</v>
      </c>
      <c r="E1516">
        <v>54</v>
      </c>
      <c r="F1516">
        <v>9</v>
      </c>
      <c r="G1516">
        <v>6</v>
      </c>
      <c r="H1516" t="s">
        <v>965</v>
      </c>
    </row>
    <row r="1517" spans="1:8" customFormat="1" ht="15" x14ac:dyDescent="0.25">
      <c r="A1517" t="s">
        <v>2853</v>
      </c>
      <c r="B1517" t="s">
        <v>4</v>
      </c>
      <c r="C1517" s="11" t="s">
        <v>1301</v>
      </c>
      <c r="E1517">
        <v>108</v>
      </c>
      <c r="F1517">
        <v>18</v>
      </c>
      <c r="G1517">
        <v>6</v>
      </c>
      <c r="H1517" t="s">
        <v>965</v>
      </c>
    </row>
    <row r="1518" spans="1:8" customFormat="1" ht="15" x14ac:dyDescent="0.25">
      <c r="A1518" t="s">
        <v>2852</v>
      </c>
      <c r="B1518" t="s">
        <v>4</v>
      </c>
      <c r="C1518" s="11" t="s">
        <v>1301</v>
      </c>
      <c r="E1518">
        <v>48</v>
      </c>
      <c r="F1518">
        <v>8</v>
      </c>
      <c r="G1518">
        <v>6</v>
      </c>
      <c r="H1518" t="s">
        <v>965</v>
      </c>
    </row>
    <row r="1519" spans="1:8" customFormat="1" ht="15" x14ac:dyDescent="0.25">
      <c r="A1519" t="s">
        <v>2852</v>
      </c>
      <c r="B1519" t="s">
        <v>4</v>
      </c>
      <c r="C1519" s="11" t="s">
        <v>1301</v>
      </c>
      <c r="E1519">
        <v>108</v>
      </c>
      <c r="F1519">
        <v>18</v>
      </c>
      <c r="G1519">
        <v>6</v>
      </c>
      <c r="H1519" t="s">
        <v>965</v>
      </c>
    </row>
    <row r="1520" spans="1:8" customFormat="1" ht="15" x14ac:dyDescent="0.25">
      <c r="A1520" t="s">
        <v>2852</v>
      </c>
      <c r="B1520" t="s">
        <v>4</v>
      </c>
      <c r="C1520" s="11" t="s">
        <v>1301</v>
      </c>
      <c r="E1520">
        <v>108</v>
      </c>
      <c r="F1520">
        <v>18</v>
      </c>
      <c r="G1520">
        <v>6</v>
      </c>
      <c r="H1520" t="s">
        <v>965</v>
      </c>
    </row>
    <row r="1521" spans="1:8" customFormat="1" ht="15" x14ac:dyDescent="0.25">
      <c r="A1521" t="s">
        <v>2852</v>
      </c>
      <c r="B1521" t="s">
        <v>4</v>
      </c>
      <c r="C1521" s="11" t="s">
        <v>1301</v>
      </c>
      <c r="E1521">
        <v>90</v>
      </c>
      <c r="F1521">
        <v>15</v>
      </c>
      <c r="G1521">
        <v>6</v>
      </c>
      <c r="H1521" t="s">
        <v>965</v>
      </c>
    </row>
    <row r="1522" spans="1:8" customFormat="1" ht="15" x14ac:dyDescent="0.25">
      <c r="A1522" t="s">
        <v>2852</v>
      </c>
      <c r="B1522" t="s">
        <v>4</v>
      </c>
      <c r="C1522" s="11" t="s">
        <v>1301</v>
      </c>
      <c r="E1522">
        <v>108</v>
      </c>
      <c r="F1522">
        <v>18</v>
      </c>
      <c r="G1522">
        <v>6</v>
      </c>
      <c r="H1522" t="s">
        <v>965</v>
      </c>
    </row>
    <row r="1523" spans="1:8" customFormat="1" ht="15" x14ac:dyDescent="0.25">
      <c r="A1523" t="s">
        <v>6548</v>
      </c>
      <c r="B1523" t="s">
        <v>6364</v>
      </c>
      <c r="C1523" s="11" t="s">
        <v>1301</v>
      </c>
      <c r="E1523">
        <v>108</v>
      </c>
      <c r="F1523">
        <v>18</v>
      </c>
      <c r="G1523">
        <v>6</v>
      </c>
    </row>
    <row r="1524" spans="1:8" customFormat="1" ht="15" x14ac:dyDescent="0.25">
      <c r="A1524" t="s">
        <v>6548</v>
      </c>
      <c r="B1524" t="s">
        <v>4</v>
      </c>
      <c r="C1524" s="11" t="s">
        <v>1301</v>
      </c>
      <c r="E1524">
        <v>108</v>
      </c>
      <c r="F1524">
        <v>18</v>
      </c>
      <c r="G1524">
        <v>6</v>
      </c>
    </row>
    <row r="1525" spans="1:8" customFormat="1" ht="15" x14ac:dyDescent="0.25">
      <c r="A1525" t="s">
        <v>6548</v>
      </c>
      <c r="B1525" t="s">
        <v>4</v>
      </c>
      <c r="C1525" s="11" t="s">
        <v>1301</v>
      </c>
      <c r="E1525">
        <v>78</v>
      </c>
      <c r="F1525">
        <v>13</v>
      </c>
      <c r="G1525">
        <v>6</v>
      </c>
    </row>
    <row r="1526" spans="1:8" customFormat="1" ht="15" x14ac:dyDescent="0.25">
      <c r="A1526" t="s">
        <v>2851</v>
      </c>
      <c r="B1526" t="s">
        <v>4</v>
      </c>
      <c r="C1526" s="11" t="s">
        <v>1301</v>
      </c>
      <c r="E1526">
        <v>90</v>
      </c>
      <c r="F1526">
        <v>15</v>
      </c>
      <c r="G1526">
        <v>6</v>
      </c>
      <c r="H1526" t="s">
        <v>965</v>
      </c>
    </row>
    <row r="1527" spans="1:8" customFormat="1" ht="15" x14ac:dyDescent="0.25">
      <c r="A1527" t="s">
        <v>2851</v>
      </c>
      <c r="B1527" t="s">
        <v>4</v>
      </c>
      <c r="C1527" s="11" t="s">
        <v>1301</v>
      </c>
      <c r="E1527">
        <v>108</v>
      </c>
      <c r="F1527">
        <v>18</v>
      </c>
      <c r="G1527">
        <v>6</v>
      </c>
      <c r="H1527" t="s">
        <v>965</v>
      </c>
    </row>
    <row r="1528" spans="1:8" customFormat="1" ht="15" x14ac:dyDescent="0.25">
      <c r="A1528" t="s">
        <v>2850</v>
      </c>
      <c r="B1528" t="s">
        <v>4</v>
      </c>
      <c r="C1528" s="11" t="s">
        <v>1253</v>
      </c>
      <c r="E1528">
        <v>60</v>
      </c>
      <c r="F1528">
        <v>10</v>
      </c>
      <c r="G1528">
        <v>6</v>
      </c>
      <c r="H1528" t="s">
        <v>965</v>
      </c>
    </row>
    <row r="1529" spans="1:8" customFormat="1" ht="15" x14ac:dyDescent="0.25">
      <c r="A1529" t="s">
        <v>2850</v>
      </c>
      <c r="B1529" t="s">
        <v>4</v>
      </c>
      <c r="C1529" s="11" t="s">
        <v>1253</v>
      </c>
      <c r="E1529">
        <v>42</v>
      </c>
      <c r="F1529">
        <v>7</v>
      </c>
      <c r="G1529">
        <v>6</v>
      </c>
      <c r="H1529" t="s">
        <v>965</v>
      </c>
    </row>
    <row r="1530" spans="1:8" customFormat="1" ht="15" x14ac:dyDescent="0.25">
      <c r="A1530" t="s">
        <v>7246</v>
      </c>
      <c r="B1530" t="s">
        <v>4</v>
      </c>
      <c r="C1530" s="11" t="s">
        <v>1253</v>
      </c>
      <c r="E1530">
        <v>24</v>
      </c>
      <c r="F1530">
        <v>4</v>
      </c>
      <c r="G1530">
        <v>6</v>
      </c>
      <c r="H1530" t="s">
        <v>965</v>
      </c>
    </row>
    <row r="1531" spans="1:8" customFormat="1" ht="15" x14ac:dyDescent="0.25">
      <c r="A1531" t="s">
        <v>2849</v>
      </c>
      <c r="B1531" t="s">
        <v>4</v>
      </c>
      <c r="C1531" s="11" t="s">
        <v>1253</v>
      </c>
      <c r="E1531">
        <v>36</v>
      </c>
      <c r="F1531">
        <v>6</v>
      </c>
      <c r="G1531">
        <v>6</v>
      </c>
      <c r="H1531" t="s">
        <v>965</v>
      </c>
    </row>
    <row r="1532" spans="1:8" customFormat="1" ht="15" x14ac:dyDescent="0.25">
      <c r="A1532" t="s">
        <v>7245</v>
      </c>
      <c r="B1532" t="s">
        <v>4</v>
      </c>
      <c r="C1532" s="11" t="s">
        <v>1253</v>
      </c>
      <c r="E1532">
        <v>54</v>
      </c>
      <c r="F1532">
        <v>9</v>
      </c>
      <c r="G1532">
        <v>6</v>
      </c>
      <c r="H1532" t="s">
        <v>965</v>
      </c>
    </row>
    <row r="1533" spans="1:8" customFormat="1" ht="15" x14ac:dyDescent="0.25">
      <c r="A1533" t="s">
        <v>7245</v>
      </c>
      <c r="B1533" t="s">
        <v>4</v>
      </c>
      <c r="C1533" s="11" t="s">
        <v>1253</v>
      </c>
      <c r="E1533">
        <v>42</v>
      </c>
      <c r="F1533">
        <v>7</v>
      </c>
      <c r="G1533">
        <v>6</v>
      </c>
      <c r="H1533" t="s">
        <v>965</v>
      </c>
    </row>
    <row r="1534" spans="1:8" customFormat="1" ht="15" x14ac:dyDescent="0.25">
      <c r="A1534" t="s">
        <v>4103</v>
      </c>
      <c r="B1534" t="s">
        <v>4</v>
      </c>
      <c r="C1534" s="11" t="s">
        <v>1253</v>
      </c>
      <c r="E1534">
        <v>12</v>
      </c>
      <c r="F1534">
        <v>2</v>
      </c>
      <c r="G1534">
        <v>6</v>
      </c>
      <c r="H1534" t="s">
        <v>965</v>
      </c>
    </row>
    <row r="1535" spans="1:8" customFormat="1" ht="15" x14ac:dyDescent="0.25">
      <c r="A1535" t="s">
        <v>2848</v>
      </c>
      <c r="B1535" t="s">
        <v>4</v>
      </c>
      <c r="C1535" s="11" t="s">
        <v>1253</v>
      </c>
      <c r="E1535">
        <v>6</v>
      </c>
      <c r="F1535">
        <v>1</v>
      </c>
      <c r="G1535">
        <v>6</v>
      </c>
      <c r="H1535" t="s">
        <v>965</v>
      </c>
    </row>
    <row r="1536" spans="1:8" customFormat="1" ht="15" x14ac:dyDescent="0.25">
      <c r="A1536" t="s">
        <v>8781</v>
      </c>
      <c r="B1536" t="s">
        <v>4</v>
      </c>
      <c r="C1536" s="11" t="s">
        <v>1253</v>
      </c>
      <c r="E1536">
        <v>12</v>
      </c>
      <c r="F1536">
        <v>2</v>
      </c>
      <c r="G1536">
        <v>6</v>
      </c>
      <c r="H1536" t="s">
        <v>965</v>
      </c>
    </row>
    <row r="1537" spans="1:8" customFormat="1" ht="15" x14ac:dyDescent="0.25">
      <c r="A1537" t="s">
        <v>3427</v>
      </c>
      <c r="B1537" t="s">
        <v>4</v>
      </c>
      <c r="C1537" s="11" t="s">
        <v>1253</v>
      </c>
      <c r="E1537">
        <v>42</v>
      </c>
      <c r="F1537">
        <v>7</v>
      </c>
      <c r="G1537">
        <v>6</v>
      </c>
      <c r="H1537" t="s">
        <v>965</v>
      </c>
    </row>
    <row r="1538" spans="1:8" customFormat="1" ht="15" x14ac:dyDescent="0.25">
      <c r="A1538" t="s">
        <v>3427</v>
      </c>
      <c r="B1538" t="s">
        <v>4</v>
      </c>
      <c r="C1538" s="11" t="s">
        <v>1253</v>
      </c>
      <c r="E1538">
        <v>12</v>
      </c>
      <c r="F1538">
        <v>2</v>
      </c>
      <c r="G1538">
        <v>6</v>
      </c>
      <c r="H1538" t="s">
        <v>965</v>
      </c>
    </row>
    <row r="1539" spans="1:8" customFormat="1" ht="15" x14ac:dyDescent="0.25">
      <c r="A1539" t="s">
        <v>2847</v>
      </c>
      <c r="B1539" t="s">
        <v>4</v>
      </c>
      <c r="C1539" s="11" t="s">
        <v>1253</v>
      </c>
      <c r="E1539">
        <v>60</v>
      </c>
      <c r="F1539">
        <v>10</v>
      </c>
      <c r="G1539">
        <v>6</v>
      </c>
      <c r="H1539" t="s">
        <v>965</v>
      </c>
    </row>
    <row r="1540" spans="1:8" customFormat="1" ht="15" x14ac:dyDescent="0.25">
      <c r="A1540" t="s">
        <v>2847</v>
      </c>
      <c r="B1540" t="s">
        <v>4</v>
      </c>
      <c r="C1540" s="11" t="s">
        <v>1253</v>
      </c>
      <c r="E1540">
        <v>48</v>
      </c>
      <c r="F1540">
        <v>8</v>
      </c>
      <c r="G1540">
        <v>6</v>
      </c>
      <c r="H1540" t="s">
        <v>965</v>
      </c>
    </row>
    <row r="1541" spans="1:8" customFormat="1" ht="15" x14ac:dyDescent="0.25">
      <c r="A1541" t="s">
        <v>7031</v>
      </c>
      <c r="B1541" t="s">
        <v>4</v>
      </c>
      <c r="C1541" s="11" t="s">
        <v>2845</v>
      </c>
      <c r="E1541">
        <v>66</v>
      </c>
      <c r="F1541">
        <v>11</v>
      </c>
      <c r="G1541">
        <v>6</v>
      </c>
    </row>
    <row r="1542" spans="1:8" customFormat="1" ht="15" x14ac:dyDescent="0.25">
      <c r="A1542" t="s">
        <v>7031</v>
      </c>
      <c r="B1542" t="s">
        <v>4</v>
      </c>
      <c r="C1542" s="11" t="s">
        <v>2845</v>
      </c>
      <c r="E1542">
        <v>6</v>
      </c>
      <c r="F1542">
        <v>1</v>
      </c>
      <c r="G1542">
        <v>6</v>
      </c>
      <c r="H1542" t="s">
        <v>965</v>
      </c>
    </row>
    <row r="1543" spans="1:8" customFormat="1" ht="15" x14ac:dyDescent="0.25">
      <c r="A1543" t="s">
        <v>7030</v>
      </c>
      <c r="B1543" t="s">
        <v>4</v>
      </c>
      <c r="C1543" s="11" t="s">
        <v>2845</v>
      </c>
      <c r="E1543">
        <v>48</v>
      </c>
      <c r="F1543">
        <v>8</v>
      </c>
      <c r="G1543">
        <v>6</v>
      </c>
    </row>
    <row r="1544" spans="1:8" customFormat="1" ht="15" x14ac:dyDescent="0.25">
      <c r="A1544" t="s">
        <v>7030</v>
      </c>
      <c r="B1544" t="s">
        <v>4</v>
      </c>
      <c r="C1544" s="11" t="s">
        <v>2845</v>
      </c>
      <c r="E1544">
        <v>42</v>
      </c>
      <c r="F1544">
        <v>7</v>
      </c>
      <c r="G1544">
        <v>6</v>
      </c>
    </row>
    <row r="1545" spans="1:8" customFormat="1" ht="15" x14ac:dyDescent="0.25">
      <c r="A1545" t="s">
        <v>2846</v>
      </c>
      <c r="B1545" t="s">
        <v>4</v>
      </c>
      <c r="C1545" s="11" t="s">
        <v>2845</v>
      </c>
      <c r="E1545">
        <v>6</v>
      </c>
      <c r="F1545">
        <v>1</v>
      </c>
      <c r="G1545">
        <v>6</v>
      </c>
      <c r="H1545" t="s">
        <v>965</v>
      </c>
    </row>
    <row r="1546" spans="1:8" customFormat="1" ht="15" x14ac:dyDescent="0.25">
      <c r="A1546" t="s">
        <v>3426</v>
      </c>
      <c r="B1546" t="s">
        <v>4</v>
      </c>
      <c r="C1546" s="11" t="s">
        <v>2845</v>
      </c>
      <c r="E1546">
        <v>6</v>
      </c>
      <c r="F1546">
        <v>2</v>
      </c>
      <c r="G1546">
        <v>3</v>
      </c>
      <c r="H1546" t="s">
        <v>965</v>
      </c>
    </row>
    <row r="1547" spans="1:8" customFormat="1" ht="15" x14ac:dyDescent="0.25">
      <c r="A1547" t="s">
        <v>7244</v>
      </c>
      <c r="B1547" t="s">
        <v>4</v>
      </c>
      <c r="C1547" s="11" t="s">
        <v>7243</v>
      </c>
      <c r="E1547">
        <v>24</v>
      </c>
      <c r="F1547">
        <v>4</v>
      </c>
      <c r="G1547">
        <v>6</v>
      </c>
      <c r="H1547" t="s">
        <v>965</v>
      </c>
    </row>
    <row r="1548" spans="1:8" customFormat="1" ht="15" x14ac:dyDescent="0.25">
      <c r="A1548" t="s">
        <v>3425</v>
      </c>
      <c r="B1548" t="s">
        <v>4</v>
      </c>
      <c r="C1548" s="11" t="s">
        <v>2845</v>
      </c>
      <c r="E1548">
        <v>6</v>
      </c>
      <c r="F1548">
        <v>1</v>
      </c>
      <c r="G1548">
        <v>6</v>
      </c>
      <c r="H1548" t="s">
        <v>965</v>
      </c>
    </row>
    <row r="1549" spans="1:8" customFormat="1" ht="15" x14ac:dyDescent="0.25">
      <c r="A1549" t="s">
        <v>7242</v>
      </c>
      <c r="B1549" t="s">
        <v>4</v>
      </c>
      <c r="C1549" s="11" t="s">
        <v>2845</v>
      </c>
      <c r="E1549">
        <v>6</v>
      </c>
      <c r="F1549">
        <v>1</v>
      </c>
      <c r="G1549">
        <v>6</v>
      </c>
      <c r="H1549" t="s">
        <v>965</v>
      </c>
    </row>
    <row r="1550" spans="1:8" customFormat="1" ht="15" x14ac:dyDescent="0.25">
      <c r="A1550" t="s">
        <v>2844</v>
      </c>
      <c r="B1550" t="s">
        <v>4</v>
      </c>
      <c r="C1550" s="11" t="s">
        <v>2843</v>
      </c>
      <c r="E1550">
        <v>6</v>
      </c>
      <c r="F1550">
        <v>1</v>
      </c>
      <c r="G1550">
        <v>6</v>
      </c>
      <c r="H1550" t="s">
        <v>965</v>
      </c>
    </row>
    <row r="1551" spans="1:8" customFormat="1" ht="15" x14ac:dyDescent="0.25">
      <c r="A1551" t="s">
        <v>7029</v>
      </c>
      <c r="B1551" t="s">
        <v>4</v>
      </c>
      <c r="C1551" s="11" t="s">
        <v>2843</v>
      </c>
      <c r="E1551">
        <v>54</v>
      </c>
      <c r="F1551">
        <v>9</v>
      </c>
      <c r="G1551">
        <v>6</v>
      </c>
    </row>
    <row r="1552" spans="1:8" customFormat="1" ht="15" x14ac:dyDescent="0.25">
      <c r="A1552" t="s">
        <v>7028</v>
      </c>
      <c r="B1552" t="s">
        <v>4</v>
      </c>
      <c r="C1552" s="11" t="s">
        <v>2843</v>
      </c>
      <c r="E1552">
        <v>18</v>
      </c>
      <c r="F1552">
        <v>3</v>
      </c>
      <c r="G1552">
        <v>6</v>
      </c>
    </row>
    <row r="1553" spans="1:8" customFormat="1" ht="15" x14ac:dyDescent="0.25">
      <c r="A1553" t="s">
        <v>6547</v>
      </c>
      <c r="B1553" t="s">
        <v>6364</v>
      </c>
      <c r="C1553" s="11" t="s">
        <v>2843</v>
      </c>
      <c r="E1553">
        <v>84</v>
      </c>
      <c r="F1553">
        <v>14</v>
      </c>
      <c r="G1553">
        <v>6</v>
      </c>
    </row>
    <row r="1554" spans="1:8" customFormat="1" ht="15" x14ac:dyDescent="0.25">
      <c r="A1554" t="s">
        <v>3424</v>
      </c>
      <c r="B1554" t="s">
        <v>4</v>
      </c>
      <c r="C1554" s="11" t="s">
        <v>2843</v>
      </c>
      <c r="E1554">
        <v>42</v>
      </c>
      <c r="F1554">
        <v>7</v>
      </c>
      <c r="G1554">
        <v>6</v>
      </c>
      <c r="H1554" t="s">
        <v>965</v>
      </c>
    </row>
    <row r="1555" spans="1:8" customFormat="1" ht="15" x14ac:dyDescent="0.25">
      <c r="A1555" t="s">
        <v>7241</v>
      </c>
      <c r="B1555" t="s">
        <v>4</v>
      </c>
      <c r="C1555" s="11" t="s">
        <v>2843</v>
      </c>
      <c r="E1555">
        <v>6</v>
      </c>
      <c r="F1555">
        <v>1</v>
      </c>
      <c r="G1555">
        <v>6</v>
      </c>
      <c r="H1555" t="s">
        <v>965</v>
      </c>
    </row>
    <row r="1556" spans="1:8" customFormat="1" ht="15" x14ac:dyDescent="0.25">
      <c r="A1556" t="s">
        <v>3423</v>
      </c>
      <c r="B1556" t="s">
        <v>4</v>
      </c>
      <c r="C1556" s="11" t="s">
        <v>3420</v>
      </c>
      <c r="E1556">
        <v>24</v>
      </c>
      <c r="F1556">
        <v>4</v>
      </c>
      <c r="G1556">
        <v>6</v>
      </c>
      <c r="H1556" t="s">
        <v>965</v>
      </c>
    </row>
    <row r="1557" spans="1:8" customFormat="1" ht="15" x14ac:dyDescent="0.25">
      <c r="A1557" t="s">
        <v>7240</v>
      </c>
      <c r="B1557" t="s">
        <v>4</v>
      </c>
      <c r="C1557" s="11" t="s">
        <v>7239</v>
      </c>
      <c r="E1557">
        <v>3</v>
      </c>
      <c r="F1557">
        <v>1</v>
      </c>
      <c r="G1557">
        <v>3</v>
      </c>
      <c r="H1557" t="s">
        <v>965</v>
      </c>
    </row>
    <row r="1558" spans="1:8" customFormat="1" ht="15" x14ac:dyDescent="0.25">
      <c r="A1558" t="s">
        <v>3422</v>
      </c>
      <c r="B1558" t="s">
        <v>4</v>
      </c>
      <c r="C1558" s="11" t="s">
        <v>3420</v>
      </c>
      <c r="E1558">
        <v>42</v>
      </c>
      <c r="F1558">
        <v>7</v>
      </c>
      <c r="G1558">
        <v>6</v>
      </c>
      <c r="H1558" t="s">
        <v>965</v>
      </c>
    </row>
    <row r="1559" spans="1:8" customFormat="1" ht="15" x14ac:dyDescent="0.25">
      <c r="A1559" t="s">
        <v>3421</v>
      </c>
      <c r="B1559" t="s">
        <v>4</v>
      </c>
      <c r="C1559" s="11" t="s">
        <v>3420</v>
      </c>
      <c r="E1559">
        <v>36</v>
      </c>
      <c r="F1559">
        <v>6</v>
      </c>
      <c r="G1559">
        <v>6</v>
      </c>
      <c r="H1559" t="s">
        <v>965</v>
      </c>
    </row>
    <row r="1560" spans="1:8" customFormat="1" ht="15" x14ac:dyDescent="0.25">
      <c r="A1560" t="s">
        <v>5226</v>
      </c>
      <c r="B1560" t="s">
        <v>4</v>
      </c>
      <c r="C1560" s="11" t="s">
        <v>5224</v>
      </c>
      <c r="E1560">
        <v>12</v>
      </c>
      <c r="F1560">
        <v>2</v>
      </c>
      <c r="G1560">
        <v>6</v>
      </c>
      <c r="H1560" t="s">
        <v>965</v>
      </c>
    </row>
    <row r="1561" spans="1:8" customFormat="1" ht="15" x14ac:dyDescent="0.25">
      <c r="A1561" t="s">
        <v>5225</v>
      </c>
      <c r="B1561" t="s">
        <v>4</v>
      </c>
      <c r="C1561" s="11" t="s">
        <v>5224</v>
      </c>
      <c r="E1561">
        <v>36</v>
      </c>
      <c r="F1561">
        <v>6</v>
      </c>
      <c r="G1561">
        <v>6</v>
      </c>
      <c r="H1561" t="s">
        <v>965</v>
      </c>
    </row>
    <row r="1562" spans="1:8" customFormat="1" ht="15" x14ac:dyDescent="0.25">
      <c r="A1562" t="s">
        <v>8780</v>
      </c>
      <c r="B1562" t="s">
        <v>4</v>
      </c>
      <c r="C1562" s="11" t="s">
        <v>5224</v>
      </c>
      <c r="E1562">
        <v>18</v>
      </c>
      <c r="F1562">
        <v>3</v>
      </c>
      <c r="G1562">
        <v>6</v>
      </c>
      <c r="H1562" t="s">
        <v>965</v>
      </c>
    </row>
    <row r="1563" spans="1:8" customFormat="1" ht="15" x14ac:dyDescent="0.25">
      <c r="A1563" t="s">
        <v>7027</v>
      </c>
      <c r="B1563" t="s">
        <v>4</v>
      </c>
      <c r="C1563" s="11" t="s">
        <v>2841</v>
      </c>
      <c r="E1563">
        <v>12</v>
      </c>
      <c r="F1563">
        <v>2</v>
      </c>
      <c r="G1563">
        <v>6</v>
      </c>
    </row>
    <row r="1564" spans="1:8" customFormat="1" ht="15" x14ac:dyDescent="0.25">
      <c r="A1564" t="s">
        <v>2842</v>
      </c>
      <c r="B1564" t="s">
        <v>4</v>
      </c>
      <c r="C1564" s="11" t="s">
        <v>2841</v>
      </c>
      <c r="E1564">
        <v>6</v>
      </c>
      <c r="F1564">
        <v>1</v>
      </c>
      <c r="G1564">
        <v>6</v>
      </c>
      <c r="H1564" t="s">
        <v>965</v>
      </c>
    </row>
    <row r="1565" spans="1:8" customFormat="1" ht="15" x14ac:dyDescent="0.25">
      <c r="A1565" t="s">
        <v>6546</v>
      </c>
      <c r="B1565" t="s">
        <v>6364</v>
      </c>
      <c r="C1565" s="11" t="s">
        <v>2841</v>
      </c>
      <c r="E1565">
        <v>30</v>
      </c>
      <c r="F1565">
        <v>5</v>
      </c>
      <c r="G1565">
        <v>6</v>
      </c>
    </row>
    <row r="1566" spans="1:8" customFormat="1" ht="15" x14ac:dyDescent="0.25">
      <c r="A1566" t="s">
        <v>3419</v>
      </c>
      <c r="B1566" t="s">
        <v>4</v>
      </c>
      <c r="C1566" s="11" t="s">
        <v>2841</v>
      </c>
      <c r="E1566">
        <v>60</v>
      </c>
      <c r="F1566">
        <v>10</v>
      </c>
      <c r="G1566">
        <v>6</v>
      </c>
      <c r="H1566" t="s">
        <v>965</v>
      </c>
    </row>
    <row r="1567" spans="1:8" customFormat="1" ht="15" x14ac:dyDescent="0.25">
      <c r="A1567" t="s">
        <v>3419</v>
      </c>
      <c r="B1567" t="s">
        <v>4</v>
      </c>
      <c r="C1567" s="11" t="s">
        <v>2841</v>
      </c>
      <c r="E1567">
        <v>42</v>
      </c>
      <c r="F1567">
        <v>7</v>
      </c>
      <c r="G1567">
        <v>6</v>
      </c>
      <c r="H1567" t="s">
        <v>965</v>
      </c>
    </row>
    <row r="1568" spans="1:8" customFormat="1" ht="15" x14ac:dyDescent="0.25">
      <c r="A1568" t="s">
        <v>7238</v>
      </c>
      <c r="B1568" t="s">
        <v>4</v>
      </c>
      <c r="C1568" s="11" t="s">
        <v>2839</v>
      </c>
      <c r="E1568">
        <v>12</v>
      </c>
      <c r="F1568">
        <v>2</v>
      </c>
      <c r="G1568">
        <v>6</v>
      </c>
      <c r="H1568" t="s">
        <v>965</v>
      </c>
    </row>
    <row r="1569" spans="1:8" customFormat="1" ht="15" x14ac:dyDescent="0.25">
      <c r="A1569" t="s">
        <v>3418</v>
      </c>
      <c r="B1569" t="s">
        <v>4</v>
      </c>
      <c r="C1569" s="11" t="s">
        <v>3417</v>
      </c>
      <c r="E1569">
        <v>3</v>
      </c>
      <c r="F1569">
        <v>1</v>
      </c>
      <c r="G1569">
        <v>3</v>
      </c>
      <c r="H1569" t="s">
        <v>965</v>
      </c>
    </row>
    <row r="1570" spans="1:8" customFormat="1" ht="15" x14ac:dyDescent="0.25">
      <c r="A1570" t="s">
        <v>7026</v>
      </c>
      <c r="B1570" t="s">
        <v>4</v>
      </c>
      <c r="C1570" s="11" t="s">
        <v>3417</v>
      </c>
      <c r="E1570">
        <v>3</v>
      </c>
      <c r="F1570">
        <v>1</v>
      </c>
      <c r="G1570">
        <v>3</v>
      </c>
    </row>
    <row r="1571" spans="1:8" customFormat="1" ht="15" x14ac:dyDescent="0.25">
      <c r="A1571" t="s">
        <v>7025</v>
      </c>
      <c r="B1571" t="s">
        <v>4</v>
      </c>
      <c r="C1571" s="11" t="s">
        <v>3417</v>
      </c>
      <c r="E1571">
        <v>3</v>
      </c>
      <c r="F1571">
        <v>1</v>
      </c>
      <c r="G1571">
        <v>3</v>
      </c>
    </row>
    <row r="1572" spans="1:8" customFormat="1" ht="15" x14ac:dyDescent="0.25">
      <c r="A1572" t="s">
        <v>6545</v>
      </c>
      <c r="B1572" t="s">
        <v>6364</v>
      </c>
      <c r="C1572" s="11" t="s">
        <v>3417</v>
      </c>
      <c r="E1572">
        <v>6</v>
      </c>
      <c r="F1572">
        <v>2</v>
      </c>
      <c r="G1572">
        <v>3</v>
      </c>
    </row>
    <row r="1573" spans="1:8" customFormat="1" ht="15" x14ac:dyDescent="0.25">
      <c r="A1573" t="s">
        <v>7024</v>
      </c>
      <c r="B1573" t="s">
        <v>4</v>
      </c>
      <c r="C1573" s="11" t="s">
        <v>3417</v>
      </c>
      <c r="E1573">
        <v>9</v>
      </c>
      <c r="F1573">
        <v>3</v>
      </c>
      <c r="G1573">
        <v>3</v>
      </c>
    </row>
    <row r="1574" spans="1:8" customFormat="1" ht="15" x14ac:dyDescent="0.25">
      <c r="A1574" t="s">
        <v>2840</v>
      </c>
      <c r="B1574" t="s">
        <v>4</v>
      </c>
      <c r="C1574" s="11" t="s">
        <v>2839</v>
      </c>
      <c r="E1574">
        <v>60</v>
      </c>
      <c r="F1574">
        <v>10</v>
      </c>
      <c r="G1574">
        <v>6</v>
      </c>
      <c r="H1574" t="s">
        <v>965</v>
      </c>
    </row>
    <row r="1575" spans="1:8" customFormat="1" ht="15" x14ac:dyDescent="0.25">
      <c r="A1575" t="s">
        <v>2840</v>
      </c>
      <c r="B1575" t="s">
        <v>4</v>
      </c>
      <c r="C1575" s="11" t="s">
        <v>2839</v>
      </c>
      <c r="E1575">
        <v>54</v>
      </c>
      <c r="F1575">
        <v>9</v>
      </c>
      <c r="G1575">
        <v>6</v>
      </c>
      <c r="H1575" t="s">
        <v>965</v>
      </c>
    </row>
    <row r="1576" spans="1:8" customFormat="1" ht="15" x14ac:dyDescent="0.25">
      <c r="A1576" t="s">
        <v>2840</v>
      </c>
      <c r="B1576" t="s">
        <v>4</v>
      </c>
      <c r="C1576" s="11" t="s">
        <v>2839</v>
      </c>
      <c r="E1576">
        <v>60</v>
      </c>
      <c r="F1576">
        <v>10</v>
      </c>
      <c r="G1576">
        <v>6</v>
      </c>
      <c r="H1576" t="s">
        <v>965</v>
      </c>
    </row>
    <row r="1577" spans="1:8" customFormat="1" ht="15" x14ac:dyDescent="0.25">
      <c r="A1577" t="s">
        <v>2840</v>
      </c>
      <c r="B1577" t="s">
        <v>4</v>
      </c>
      <c r="C1577" s="11" t="s">
        <v>2839</v>
      </c>
      <c r="E1577">
        <v>24</v>
      </c>
      <c r="F1577">
        <v>4</v>
      </c>
      <c r="G1577">
        <v>6</v>
      </c>
      <c r="H1577" t="s">
        <v>965</v>
      </c>
    </row>
    <row r="1578" spans="1:8" customFormat="1" ht="15" x14ac:dyDescent="0.25">
      <c r="A1578" t="s">
        <v>2840</v>
      </c>
      <c r="B1578" t="s">
        <v>4</v>
      </c>
      <c r="C1578" s="11" t="s">
        <v>2839</v>
      </c>
      <c r="E1578">
        <v>60</v>
      </c>
      <c r="F1578">
        <v>10</v>
      </c>
      <c r="G1578">
        <v>6</v>
      </c>
      <c r="H1578" t="s">
        <v>965</v>
      </c>
    </row>
    <row r="1579" spans="1:8" customFormat="1" ht="15" x14ac:dyDescent="0.25">
      <c r="A1579" t="s">
        <v>2840</v>
      </c>
      <c r="B1579" t="s">
        <v>4</v>
      </c>
      <c r="C1579" s="11" t="s">
        <v>2839</v>
      </c>
      <c r="E1579">
        <v>60</v>
      </c>
      <c r="F1579">
        <v>10</v>
      </c>
      <c r="G1579">
        <v>6</v>
      </c>
      <c r="H1579" t="s">
        <v>965</v>
      </c>
    </row>
    <row r="1580" spans="1:8" customFormat="1" ht="15" x14ac:dyDescent="0.25">
      <c r="A1580" t="s">
        <v>2840</v>
      </c>
      <c r="B1580" t="s">
        <v>4</v>
      </c>
      <c r="C1580" s="11" t="s">
        <v>2839</v>
      </c>
      <c r="E1580">
        <v>54</v>
      </c>
      <c r="F1580">
        <v>9</v>
      </c>
      <c r="G1580">
        <v>6</v>
      </c>
    </row>
    <row r="1581" spans="1:8" customFormat="1" ht="15" x14ac:dyDescent="0.25">
      <c r="A1581" t="s">
        <v>3416</v>
      </c>
      <c r="B1581" t="s">
        <v>4</v>
      </c>
      <c r="C1581" s="11" t="s">
        <v>2839</v>
      </c>
      <c r="E1581">
        <v>6</v>
      </c>
      <c r="F1581">
        <v>1</v>
      </c>
      <c r="G1581">
        <v>6</v>
      </c>
      <c r="H1581" t="s">
        <v>965</v>
      </c>
    </row>
    <row r="1582" spans="1:8" customFormat="1" ht="15" x14ac:dyDescent="0.25">
      <c r="A1582" t="s">
        <v>7023</v>
      </c>
      <c r="B1582" t="s">
        <v>4</v>
      </c>
      <c r="C1582" s="11" t="s">
        <v>2812</v>
      </c>
      <c r="E1582">
        <v>6</v>
      </c>
      <c r="F1582">
        <v>1</v>
      </c>
      <c r="G1582">
        <v>6</v>
      </c>
    </row>
    <row r="1583" spans="1:8" customFormat="1" ht="15" x14ac:dyDescent="0.25">
      <c r="A1583" t="s">
        <v>2838</v>
      </c>
      <c r="B1583" t="s">
        <v>4</v>
      </c>
      <c r="C1583" s="11" t="s">
        <v>2812</v>
      </c>
      <c r="E1583">
        <v>12</v>
      </c>
      <c r="F1583">
        <v>2</v>
      </c>
      <c r="G1583">
        <v>6</v>
      </c>
      <c r="H1583" t="s">
        <v>965</v>
      </c>
    </row>
    <row r="1584" spans="1:8" customFormat="1" ht="15" x14ac:dyDescent="0.25">
      <c r="A1584" t="s">
        <v>7022</v>
      </c>
      <c r="B1584" t="s">
        <v>4</v>
      </c>
      <c r="C1584" s="11" t="s">
        <v>3414</v>
      </c>
      <c r="E1584">
        <v>27</v>
      </c>
      <c r="F1584">
        <v>9</v>
      </c>
      <c r="G1584">
        <v>3</v>
      </c>
    </row>
    <row r="1585" spans="1:8" customFormat="1" ht="15" x14ac:dyDescent="0.25">
      <c r="A1585" t="s">
        <v>3415</v>
      </c>
      <c r="B1585" t="s">
        <v>4</v>
      </c>
      <c r="C1585" s="11" t="s">
        <v>3414</v>
      </c>
      <c r="E1585">
        <v>81</v>
      </c>
      <c r="F1585">
        <v>27</v>
      </c>
      <c r="G1585">
        <v>3</v>
      </c>
      <c r="H1585" t="s">
        <v>965</v>
      </c>
    </row>
    <row r="1586" spans="1:8" customFormat="1" ht="15" x14ac:dyDescent="0.25">
      <c r="A1586" t="s">
        <v>7237</v>
      </c>
      <c r="B1586" t="s">
        <v>4</v>
      </c>
      <c r="C1586" s="11" t="s">
        <v>3414</v>
      </c>
      <c r="E1586">
        <v>30</v>
      </c>
      <c r="F1586">
        <v>10</v>
      </c>
      <c r="G1586">
        <v>3</v>
      </c>
      <c r="H1586" t="s">
        <v>965</v>
      </c>
    </row>
    <row r="1587" spans="1:8" customFormat="1" ht="15" x14ac:dyDescent="0.25">
      <c r="A1587" t="s">
        <v>6544</v>
      </c>
      <c r="B1587" t="s">
        <v>6364</v>
      </c>
      <c r="C1587" s="11" t="s">
        <v>3414</v>
      </c>
      <c r="E1587">
        <v>27</v>
      </c>
      <c r="F1587">
        <v>9</v>
      </c>
      <c r="G1587">
        <v>3</v>
      </c>
    </row>
    <row r="1588" spans="1:8" customFormat="1" ht="15" x14ac:dyDescent="0.25">
      <c r="A1588" t="s">
        <v>2837</v>
      </c>
      <c r="B1588" t="s">
        <v>4</v>
      </c>
      <c r="C1588" s="11" t="s">
        <v>2836</v>
      </c>
      <c r="E1588">
        <v>24</v>
      </c>
      <c r="F1588">
        <v>4</v>
      </c>
      <c r="G1588">
        <v>6</v>
      </c>
      <c r="H1588" t="s">
        <v>965</v>
      </c>
    </row>
    <row r="1589" spans="1:8" customFormat="1" ht="15" x14ac:dyDescent="0.25">
      <c r="A1589" t="s">
        <v>3413</v>
      </c>
      <c r="B1589" t="s">
        <v>4</v>
      </c>
      <c r="C1589" s="11" t="s">
        <v>2836</v>
      </c>
      <c r="E1589">
        <v>12</v>
      </c>
      <c r="F1589">
        <v>2</v>
      </c>
      <c r="G1589">
        <v>6</v>
      </c>
      <c r="H1589" t="s">
        <v>965</v>
      </c>
    </row>
    <row r="1590" spans="1:8" customFormat="1" ht="15" x14ac:dyDescent="0.25">
      <c r="A1590" t="s">
        <v>7021</v>
      </c>
      <c r="B1590" t="s">
        <v>4</v>
      </c>
      <c r="C1590" s="11" t="s">
        <v>2836</v>
      </c>
      <c r="E1590">
        <v>90</v>
      </c>
      <c r="F1590">
        <v>15</v>
      </c>
      <c r="G1590">
        <v>6</v>
      </c>
    </row>
    <row r="1591" spans="1:8" customFormat="1" ht="15" x14ac:dyDescent="0.25">
      <c r="A1591" t="s">
        <v>7236</v>
      </c>
      <c r="B1591" t="s">
        <v>4</v>
      </c>
      <c r="C1591" s="11" t="s">
        <v>2832</v>
      </c>
      <c r="E1591">
        <v>72</v>
      </c>
      <c r="F1591">
        <v>12</v>
      </c>
      <c r="G1591">
        <v>6</v>
      </c>
      <c r="H1591" t="s">
        <v>965</v>
      </c>
    </row>
    <row r="1592" spans="1:8" customFormat="1" ht="15" x14ac:dyDescent="0.25">
      <c r="A1592" t="s">
        <v>7020</v>
      </c>
      <c r="B1592" t="s">
        <v>4</v>
      </c>
      <c r="C1592" s="11" t="s">
        <v>2832</v>
      </c>
      <c r="E1592">
        <v>60</v>
      </c>
      <c r="F1592">
        <v>10</v>
      </c>
      <c r="G1592">
        <v>6</v>
      </c>
    </row>
    <row r="1593" spans="1:8" customFormat="1" ht="15" x14ac:dyDescent="0.25">
      <c r="A1593" t="s">
        <v>7020</v>
      </c>
      <c r="B1593" t="s">
        <v>4</v>
      </c>
      <c r="C1593" s="11" t="s">
        <v>2832</v>
      </c>
      <c r="E1593">
        <v>108</v>
      </c>
      <c r="F1593">
        <v>18</v>
      </c>
      <c r="G1593">
        <v>6</v>
      </c>
    </row>
    <row r="1594" spans="1:8" customFormat="1" ht="15" x14ac:dyDescent="0.25">
      <c r="A1594" t="s">
        <v>7020</v>
      </c>
      <c r="B1594" t="s">
        <v>4</v>
      </c>
      <c r="C1594" s="11" t="s">
        <v>2832</v>
      </c>
      <c r="E1594">
        <v>30</v>
      </c>
      <c r="F1594">
        <v>5</v>
      </c>
      <c r="G1594">
        <v>6</v>
      </c>
    </row>
    <row r="1595" spans="1:8" customFormat="1" ht="15" x14ac:dyDescent="0.25">
      <c r="A1595" t="s">
        <v>7019</v>
      </c>
      <c r="B1595" t="s">
        <v>4</v>
      </c>
      <c r="C1595" s="11" t="s">
        <v>2832</v>
      </c>
      <c r="E1595">
        <v>108</v>
      </c>
      <c r="F1595">
        <v>18</v>
      </c>
      <c r="G1595">
        <v>6</v>
      </c>
    </row>
    <row r="1596" spans="1:8" customFormat="1" ht="15" x14ac:dyDescent="0.25">
      <c r="A1596" t="s">
        <v>7018</v>
      </c>
      <c r="B1596" t="s">
        <v>4</v>
      </c>
      <c r="C1596" s="11" t="s">
        <v>2832</v>
      </c>
      <c r="E1596">
        <v>48</v>
      </c>
      <c r="F1596">
        <v>8</v>
      </c>
      <c r="G1596">
        <v>6</v>
      </c>
    </row>
    <row r="1597" spans="1:8" customFormat="1" ht="15" x14ac:dyDescent="0.25">
      <c r="A1597" t="s">
        <v>4102</v>
      </c>
      <c r="B1597" t="s">
        <v>4</v>
      </c>
      <c r="C1597" s="11" t="s">
        <v>2832</v>
      </c>
      <c r="E1597">
        <v>12</v>
      </c>
      <c r="F1597">
        <v>2</v>
      </c>
      <c r="G1597">
        <v>6</v>
      </c>
      <c r="H1597" t="s">
        <v>965</v>
      </c>
    </row>
    <row r="1598" spans="1:8" customFormat="1" ht="15" x14ac:dyDescent="0.25">
      <c r="A1598" t="s">
        <v>7235</v>
      </c>
      <c r="B1598" t="s">
        <v>4</v>
      </c>
      <c r="C1598" s="11" t="s">
        <v>2832</v>
      </c>
      <c r="E1598">
        <v>72</v>
      </c>
      <c r="F1598">
        <v>12</v>
      </c>
      <c r="G1598">
        <v>6</v>
      </c>
      <c r="H1598" t="s">
        <v>965</v>
      </c>
    </row>
    <row r="1599" spans="1:8" customFormat="1" ht="15" x14ac:dyDescent="0.25">
      <c r="A1599" t="s">
        <v>7235</v>
      </c>
      <c r="B1599" t="s">
        <v>4</v>
      </c>
      <c r="C1599" s="11" t="s">
        <v>2832</v>
      </c>
      <c r="E1599">
        <v>42</v>
      </c>
      <c r="F1599">
        <v>7</v>
      </c>
      <c r="G1599">
        <v>6</v>
      </c>
      <c r="H1599" t="s">
        <v>965</v>
      </c>
    </row>
    <row r="1600" spans="1:8" customFormat="1" ht="15" x14ac:dyDescent="0.25">
      <c r="A1600" t="s">
        <v>6543</v>
      </c>
      <c r="B1600" t="s">
        <v>6364</v>
      </c>
      <c r="C1600" s="11" t="s">
        <v>2832</v>
      </c>
      <c r="E1600">
        <v>24</v>
      </c>
      <c r="F1600">
        <v>4</v>
      </c>
      <c r="G1600">
        <v>6</v>
      </c>
    </row>
    <row r="1601" spans="1:8" customFormat="1" ht="15" x14ac:dyDescent="0.25">
      <c r="A1601" t="s">
        <v>3412</v>
      </c>
      <c r="B1601" t="s">
        <v>4</v>
      </c>
      <c r="C1601" s="11" t="s">
        <v>3411</v>
      </c>
      <c r="E1601">
        <v>12</v>
      </c>
      <c r="F1601">
        <v>4</v>
      </c>
      <c r="G1601">
        <v>3</v>
      </c>
      <c r="H1601" t="s">
        <v>965</v>
      </c>
    </row>
    <row r="1602" spans="1:8" customFormat="1" ht="15" x14ac:dyDescent="0.25">
      <c r="A1602" t="s">
        <v>2835</v>
      </c>
      <c r="B1602" t="s">
        <v>4</v>
      </c>
      <c r="C1602" s="11" t="s">
        <v>2832</v>
      </c>
      <c r="E1602">
        <v>3</v>
      </c>
      <c r="F1602">
        <v>1</v>
      </c>
      <c r="G1602">
        <v>3</v>
      </c>
      <c r="H1602" t="s">
        <v>965</v>
      </c>
    </row>
    <row r="1603" spans="1:8" customFormat="1" ht="15" x14ac:dyDescent="0.25">
      <c r="A1603" t="s">
        <v>6667</v>
      </c>
      <c r="B1603" t="s">
        <v>4</v>
      </c>
      <c r="C1603" s="11" t="s">
        <v>2832</v>
      </c>
      <c r="E1603">
        <v>120</v>
      </c>
      <c r="F1603">
        <v>40</v>
      </c>
      <c r="G1603">
        <v>3</v>
      </c>
      <c r="H1603" t="s">
        <v>965</v>
      </c>
    </row>
    <row r="1604" spans="1:8" customFormat="1" ht="15" x14ac:dyDescent="0.25">
      <c r="A1604" t="s">
        <v>6667</v>
      </c>
      <c r="B1604" t="s">
        <v>4</v>
      </c>
      <c r="C1604" s="11" t="s">
        <v>2832</v>
      </c>
      <c r="E1604">
        <v>24</v>
      </c>
      <c r="F1604">
        <v>8</v>
      </c>
      <c r="G1604">
        <v>3</v>
      </c>
      <c r="H1604" t="s">
        <v>965</v>
      </c>
    </row>
    <row r="1605" spans="1:8" customFormat="1" ht="15" x14ac:dyDescent="0.25">
      <c r="A1605" t="s">
        <v>2834</v>
      </c>
      <c r="B1605" t="s">
        <v>4</v>
      </c>
      <c r="C1605" s="11" t="s">
        <v>2832</v>
      </c>
      <c r="E1605">
        <v>18</v>
      </c>
      <c r="F1605">
        <v>6</v>
      </c>
      <c r="G1605">
        <v>3</v>
      </c>
      <c r="H1605" t="s">
        <v>965</v>
      </c>
    </row>
    <row r="1606" spans="1:8" customFormat="1" ht="15" x14ac:dyDescent="0.25">
      <c r="A1606" t="s">
        <v>7017</v>
      </c>
      <c r="B1606" t="s">
        <v>4</v>
      </c>
      <c r="C1606" s="11" t="s">
        <v>2832</v>
      </c>
      <c r="E1606">
        <v>69</v>
      </c>
      <c r="F1606">
        <v>23</v>
      </c>
      <c r="G1606">
        <v>3</v>
      </c>
    </row>
    <row r="1607" spans="1:8" customFormat="1" ht="15" x14ac:dyDescent="0.25">
      <c r="A1607" t="s">
        <v>7016</v>
      </c>
      <c r="B1607" t="s">
        <v>4</v>
      </c>
      <c r="C1607" s="11" t="s">
        <v>2832</v>
      </c>
      <c r="E1607">
        <v>3</v>
      </c>
      <c r="F1607">
        <v>1</v>
      </c>
      <c r="G1607">
        <v>3</v>
      </c>
    </row>
    <row r="1608" spans="1:8" customFormat="1" ht="15" x14ac:dyDescent="0.25">
      <c r="A1608" t="s">
        <v>7234</v>
      </c>
      <c r="B1608" t="s">
        <v>4</v>
      </c>
      <c r="C1608" s="11" t="s">
        <v>2832</v>
      </c>
      <c r="E1608">
        <v>36</v>
      </c>
      <c r="F1608">
        <v>12</v>
      </c>
      <c r="G1608">
        <v>3</v>
      </c>
      <c r="H1608" t="s">
        <v>965</v>
      </c>
    </row>
    <row r="1609" spans="1:8" customFormat="1" ht="15" x14ac:dyDescent="0.25">
      <c r="A1609" t="s">
        <v>2833</v>
      </c>
      <c r="B1609" t="s">
        <v>4</v>
      </c>
      <c r="C1609" s="11" t="s">
        <v>2832</v>
      </c>
      <c r="E1609">
        <v>24</v>
      </c>
      <c r="F1609">
        <v>8</v>
      </c>
      <c r="G1609">
        <v>3</v>
      </c>
      <c r="H1609" t="s">
        <v>965</v>
      </c>
    </row>
    <row r="1610" spans="1:8" customFormat="1" ht="15" x14ac:dyDescent="0.25">
      <c r="A1610" t="s">
        <v>4101</v>
      </c>
      <c r="B1610" t="s">
        <v>4</v>
      </c>
      <c r="C1610" s="11" t="s">
        <v>2832</v>
      </c>
      <c r="E1610">
        <v>15</v>
      </c>
      <c r="F1610">
        <v>5</v>
      </c>
      <c r="G1610">
        <v>3</v>
      </c>
      <c r="H1610" t="s">
        <v>965</v>
      </c>
    </row>
    <row r="1611" spans="1:8" customFormat="1" ht="15" x14ac:dyDescent="0.25">
      <c r="A1611" t="s">
        <v>7015</v>
      </c>
      <c r="B1611" t="s">
        <v>4</v>
      </c>
      <c r="C1611" s="11" t="s">
        <v>2832</v>
      </c>
      <c r="E1611">
        <v>87</v>
      </c>
      <c r="F1611">
        <v>29</v>
      </c>
      <c r="G1611">
        <v>3</v>
      </c>
    </row>
    <row r="1612" spans="1:8" customFormat="1" ht="15" x14ac:dyDescent="0.25">
      <c r="A1612" t="s">
        <v>2831</v>
      </c>
      <c r="B1612" t="s">
        <v>4</v>
      </c>
      <c r="C1612" s="11" t="s">
        <v>2830</v>
      </c>
      <c r="E1612">
        <v>6</v>
      </c>
      <c r="F1612">
        <v>1</v>
      </c>
      <c r="G1612">
        <v>6</v>
      </c>
      <c r="H1612" t="s">
        <v>965</v>
      </c>
    </row>
    <row r="1613" spans="1:8" customFormat="1" ht="15" x14ac:dyDescent="0.25">
      <c r="A1613" t="s">
        <v>3410</v>
      </c>
      <c r="B1613" t="s">
        <v>4</v>
      </c>
      <c r="C1613" s="11" t="s">
        <v>2830</v>
      </c>
      <c r="E1613">
        <v>6</v>
      </c>
      <c r="F1613">
        <v>1</v>
      </c>
      <c r="G1613">
        <v>6</v>
      </c>
      <c r="H1613" t="s">
        <v>965</v>
      </c>
    </row>
    <row r="1614" spans="1:8" customFormat="1" ht="15" x14ac:dyDescent="0.25">
      <c r="A1614" t="s">
        <v>7014</v>
      </c>
      <c r="B1614" t="s">
        <v>4</v>
      </c>
      <c r="C1614" s="11" t="s">
        <v>2830</v>
      </c>
      <c r="E1614">
        <v>6</v>
      </c>
      <c r="F1614">
        <v>1</v>
      </c>
      <c r="G1614">
        <v>6</v>
      </c>
    </row>
    <row r="1615" spans="1:8" customFormat="1" ht="15" x14ac:dyDescent="0.25">
      <c r="A1615" t="s">
        <v>2829</v>
      </c>
      <c r="B1615" t="s">
        <v>4</v>
      </c>
      <c r="C1615" s="11" t="s">
        <v>2828</v>
      </c>
      <c r="E1615">
        <v>54</v>
      </c>
      <c r="F1615">
        <v>9</v>
      </c>
      <c r="G1615">
        <v>6</v>
      </c>
      <c r="H1615" t="s">
        <v>965</v>
      </c>
    </row>
    <row r="1616" spans="1:8" customFormat="1" ht="15" x14ac:dyDescent="0.25">
      <c r="A1616" t="s">
        <v>2829</v>
      </c>
      <c r="B1616" t="s">
        <v>4</v>
      </c>
      <c r="C1616" s="11" t="s">
        <v>2828</v>
      </c>
      <c r="E1616">
        <v>108</v>
      </c>
      <c r="F1616">
        <v>18</v>
      </c>
      <c r="G1616">
        <v>6</v>
      </c>
      <c r="H1616" t="s">
        <v>965</v>
      </c>
    </row>
    <row r="1617" spans="1:8" customFormat="1" ht="15" x14ac:dyDescent="0.25">
      <c r="A1617" t="s">
        <v>6542</v>
      </c>
      <c r="B1617" t="s">
        <v>6364</v>
      </c>
      <c r="C1617" s="11" t="s">
        <v>2828</v>
      </c>
      <c r="E1617">
        <v>54</v>
      </c>
      <c r="F1617">
        <v>9</v>
      </c>
      <c r="G1617">
        <v>6</v>
      </c>
    </row>
    <row r="1618" spans="1:8" customFormat="1" ht="15" x14ac:dyDescent="0.25">
      <c r="A1618" t="s">
        <v>7233</v>
      </c>
      <c r="B1618" t="s">
        <v>4</v>
      </c>
      <c r="C1618" s="11" t="s">
        <v>7232</v>
      </c>
      <c r="E1618">
        <v>6</v>
      </c>
      <c r="F1618">
        <v>2</v>
      </c>
      <c r="G1618">
        <v>3</v>
      </c>
      <c r="H1618" t="s">
        <v>965</v>
      </c>
    </row>
    <row r="1619" spans="1:8" customFormat="1" ht="15" x14ac:dyDescent="0.25">
      <c r="A1619" t="s">
        <v>2827</v>
      </c>
      <c r="B1619" t="s">
        <v>4</v>
      </c>
      <c r="C1619" s="11" t="s">
        <v>2826</v>
      </c>
      <c r="E1619">
        <v>6</v>
      </c>
      <c r="F1619">
        <v>1</v>
      </c>
      <c r="G1619">
        <v>6</v>
      </c>
      <c r="H1619" t="s">
        <v>965</v>
      </c>
    </row>
    <row r="1620" spans="1:8" customFormat="1" ht="15" x14ac:dyDescent="0.25">
      <c r="A1620" t="s">
        <v>3409</v>
      </c>
      <c r="B1620" t="s">
        <v>4</v>
      </c>
      <c r="C1620" s="11" t="s">
        <v>3407</v>
      </c>
      <c r="E1620">
        <v>12</v>
      </c>
      <c r="F1620">
        <v>4</v>
      </c>
      <c r="G1620">
        <v>3</v>
      </c>
      <c r="H1620" t="s">
        <v>965</v>
      </c>
    </row>
    <row r="1621" spans="1:8" customFormat="1" ht="15" x14ac:dyDescent="0.25">
      <c r="A1621" t="s">
        <v>7013</v>
      </c>
      <c r="B1621" t="s">
        <v>4</v>
      </c>
      <c r="C1621" s="11" t="s">
        <v>3407</v>
      </c>
      <c r="E1621">
        <v>12</v>
      </c>
      <c r="F1621">
        <v>4</v>
      </c>
      <c r="G1621">
        <v>3</v>
      </c>
    </row>
    <row r="1622" spans="1:8" customFormat="1" ht="15" x14ac:dyDescent="0.25">
      <c r="A1622" t="s">
        <v>7012</v>
      </c>
      <c r="B1622" t="s">
        <v>4</v>
      </c>
      <c r="C1622" s="11" t="s">
        <v>3407</v>
      </c>
      <c r="E1622">
        <v>69</v>
      </c>
      <c r="F1622">
        <v>23</v>
      </c>
      <c r="G1622">
        <v>3</v>
      </c>
    </row>
    <row r="1623" spans="1:8" customFormat="1" ht="15" x14ac:dyDescent="0.25">
      <c r="A1623" t="s">
        <v>7231</v>
      </c>
      <c r="B1623" t="s">
        <v>4</v>
      </c>
      <c r="C1623" s="11" t="s">
        <v>3407</v>
      </c>
      <c r="E1623">
        <v>63</v>
      </c>
      <c r="F1623">
        <v>21</v>
      </c>
      <c r="G1623">
        <v>3</v>
      </c>
      <c r="H1623" t="s">
        <v>965</v>
      </c>
    </row>
    <row r="1624" spans="1:8" customFormat="1" ht="15" x14ac:dyDescent="0.25">
      <c r="A1624" t="s">
        <v>7230</v>
      </c>
      <c r="B1624" t="s">
        <v>4</v>
      </c>
      <c r="C1624" s="11" t="s">
        <v>3407</v>
      </c>
      <c r="E1624">
        <v>72</v>
      </c>
      <c r="F1624">
        <v>24</v>
      </c>
      <c r="G1624">
        <v>3</v>
      </c>
      <c r="H1624" t="s">
        <v>965</v>
      </c>
    </row>
    <row r="1625" spans="1:8" customFormat="1" ht="15" x14ac:dyDescent="0.25">
      <c r="A1625" t="s">
        <v>7011</v>
      </c>
      <c r="B1625" t="s">
        <v>4</v>
      </c>
      <c r="C1625" s="11" t="s">
        <v>3407</v>
      </c>
      <c r="E1625">
        <v>15</v>
      </c>
      <c r="F1625">
        <v>5</v>
      </c>
      <c r="G1625">
        <v>3</v>
      </c>
    </row>
    <row r="1626" spans="1:8" customFormat="1" ht="15" x14ac:dyDescent="0.25">
      <c r="A1626" t="s">
        <v>6541</v>
      </c>
      <c r="B1626" t="s">
        <v>6364</v>
      </c>
      <c r="C1626" s="11" t="s">
        <v>3407</v>
      </c>
      <c r="E1626">
        <v>54</v>
      </c>
      <c r="F1626">
        <v>9</v>
      </c>
      <c r="G1626">
        <v>6</v>
      </c>
    </row>
    <row r="1627" spans="1:8" customFormat="1" ht="15" x14ac:dyDescent="0.25">
      <c r="A1627" t="s">
        <v>7229</v>
      </c>
      <c r="B1627" t="s">
        <v>4</v>
      </c>
      <c r="C1627" s="11" t="s">
        <v>3407</v>
      </c>
      <c r="E1627">
        <v>12</v>
      </c>
      <c r="F1627">
        <v>2</v>
      </c>
      <c r="G1627">
        <v>6</v>
      </c>
      <c r="H1627" t="s">
        <v>965</v>
      </c>
    </row>
    <row r="1628" spans="1:8" customFormat="1" ht="15" x14ac:dyDescent="0.25">
      <c r="A1628" t="s">
        <v>7228</v>
      </c>
      <c r="B1628" t="s">
        <v>4</v>
      </c>
      <c r="C1628" s="11" t="s">
        <v>3407</v>
      </c>
      <c r="E1628">
        <v>30</v>
      </c>
      <c r="F1628">
        <v>5</v>
      </c>
      <c r="G1628">
        <v>6</v>
      </c>
      <c r="H1628" t="s">
        <v>965</v>
      </c>
    </row>
    <row r="1629" spans="1:8" customFormat="1" ht="15" x14ac:dyDescent="0.25">
      <c r="A1629" t="s">
        <v>7010</v>
      </c>
      <c r="B1629" t="s">
        <v>4</v>
      </c>
      <c r="C1629" s="11" t="s">
        <v>3407</v>
      </c>
      <c r="E1629">
        <v>90</v>
      </c>
      <c r="F1629">
        <v>15</v>
      </c>
      <c r="G1629">
        <v>6</v>
      </c>
    </row>
    <row r="1630" spans="1:8" customFormat="1" ht="15" x14ac:dyDescent="0.25">
      <c r="A1630" t="s">
        <v>3408</v>
      </c>
      <c r="B1630" t="s">
        <v>4</v>
      </c>
      <c r="C1630" s="11" t="s">
        <v>3407</v>
      </c>
      <c r="E1630">
        <v>18</v>
      </c>
      <c r="F1630">
        <v>3</v>
      </c>
      <c r="G1630">
        <v>6</v>
      </c>
      <c r="H1630" t="s">
        <v>965</v>
      </c>
    </row>
    <row r="1631" spans="1:8" customFormat="1" ht="15" x14ac:dyDescent="0.25">
      <c r="A1631" t="s">
        <v>7009</v>
      </c>
      <c r="B1631" t="s">
        <v>4</v>
      </c>
      <c r="C1631" s="11" t="s">
        <v>3407</v>
      </c>
      <c r="E1631">
        <v>6</v>
      </c>
      <c r="F1631">
        <v>1</v>
      </c>
      <c r="G1631">
        <v>6</v>
      </c>
    </row>
    <row r="1632" spans="1:8" customFormat="1" ht="15" x14ac:dyDescent="0.25">
      <c r="A1632" t="s">
        <v>7227</v>
      </c>
      <c r="B1632" t="s">
        <v>4</v>
      </c>
      <c r="C1632" s="11" t="s">
        <v>4099</v>
      </c>
      <c r="E1632">
        <v>6</v>
      </c>
      <c r="F1632">
        <v>1</v>
      </c>
      <c r="G1632">
        <v>6</v>
      </c>
      <c r="H1632" t="s">
        <v>965</v>
      </c>
    </row>
    <row r="1633" spans="1:8" customFormat="1" ht="15" x14ac:dyDescent="0.25">
      <c r="A1633" t="s">
        <v>7226</v>
      </c>
      <c r="B1633" t="s">
        <v>4</v>
      </c>
      <c r="C1633" s="11" t="s">
        <v>4099</v>
      </c>
      <c r="E1633">
        <v>6</v>
      </c>
      <c r="F1633">
        <v>1</v>
      </c>
      <c r="G1633">
        <v>6</v>
      </c>
      <c r="H1633" t="s">
        <v>965</v>
      </c>
    </row>
    <row r="1634" spans="1:8" customFormat="1" ht="15" x14ac:dyDescent="0.25">
      <c r="A1634" t="s">
        <v>4100</v>
      </c>
      <c r="B1634" t="s">
        <v>4</v>
      </c>
      <c r="C1634" s="11" t="s">
        <v>4099</v>
      </c>
      <c r="E1634">
        <v>60</v>
      </c>
      <c r="F1634">
        <v>10</v>
      </c>
      <c r="G1634">
        <v>6</v>
      </c>
      <c r="H1634" t="s">
        <v>965</v>
      </c>
    </row>
    <row r="1635" spans="1:8" customFormat="1" ht="15" x14ac:dyDescent="0.25">
      <c r="A1635" t="s">
        <v>4100</v>
      </c>
      <c r="B1635" t="s">
        <v>4</v>
      </c>
      <c r="C1635" s="11" t="s">
        <v>4099</v>
      </c>
      <c r="E1635">
        <v>78</v>
      </c>
      <c r="F1635">
        <v>13</v>
      </c>
      <c r="G1635">
        <v>6</v>
      </c>
    </row>
    <row r="1636" spans="1:8" customFormat="1" ht="15" x14ac:dyDescent="0.25">
      <c r="A1636" t="s">
        <v>4100</v>
      </c>
      <c r="B1636" t="s">
        <v>4</v>
      </c>
      <c r="C1636" s="11" t="s">
        <v>4099</v>
      </c>
      <c r="E1636">
        <v>72</v>
      </c>
      <c r="F1636">
        <v>12</v>
      </c>
      <c r="G1636">
        <v>6</v>
      </c>
    </row>
    <row r="1637" spans="1:8" customFormat="1" ht="15" x14ac:dyDescent="0.25">
      <c r="A1637" t="s">
        <v>4100</v>
      </c>
      <c r="B1637" t="s">
        <v>4</v>
      </c>
      <c r="C1637" s="11" t="s">
        <v>4099</v>
      </c>
      <c r="E1637">
        <v>78</v>
      </c>
      <c r="F1637">
        <v>13</v>
      </c>
      <c r="G1637">
        <v>6</v>
      </c>
    </row>
    <row r="1638" spans="1:8" customFormat="1" ht="15" x14ac:dyDescent="0.25">
      <c r="A1638" t="s">
        <v>7008</v>
      </c>
      <c r="B1638" t="s">
        <v>4</v>
      </c>
      <c r="C1638" s="11" t="s">
        <v>4099</v>
      </c>
      <c r="E1638">
        <v>42</v>
      </c>
      <c r="F1638">
        <v>7</v>
      </c>
      <c r="G1638">
        <v>6</v>
      </c>
    </row>
    <row r="1639" spans="1:8" customFormat="1" ht="15" x14ac:dyDescent="0.25">
      <c r="A1639" t="s">
        <v>7008</v>
      </c>
      <c r="B1639" t="s">
        <v>4</v>
      </c>
      <c r="C1639" s="11" t="s">
        <v>4099</v>
      </c>
      <c r="E1639">
        <v>36</v>
      </c>
      <c r="F1639">
        <v>6</v>
      </c>
      <c r="G1639">
        <v>6</v>
      </c>
    </row>
    <row r="1640" spans="1:8" customFormat="1" ht="15" x14ac:dyDescent="0.25">
      <c r="A1640" t="s">
        <v>6540</v>
      </c>
      <c r="B1640" t="s">
        <v>6364</v>
      </c>
      <c r="C1640" s="11" t="s">
        <v>4099</v>
      </c>
      <c r="E1640">
        <v>54</v>
      </c>
      <c r="F1640">
        <v>9</v>
      </c>
      <c r="G1640">
        <v>6</v>
      </c>
    </row>
    <row r="1641" spans="1:8" customFormat="1" ht="15" x14ac:dyDescent="0.25">
      <c r="A1641" t="s">
        <v>6539</v>
      </c>
      <c r="B1641" t="s">
        <v>6364</v>
      </c>
      <c r="C1641" s="11" t="s">
        <v>6538</v>
      </c>
      <c r="E1641">
        <v>45</v>
      </c>
      <c r="F1641">
        <v>15</v>
      </c>
      <c r="G1641">
        <v>3</v>
      </c>
    </row>
    <row r="1642" spans="1:8" customFormat="1" ht="15" x14ac:dyDescent="0.25">
      <c r="A1642" t="s">
        <v>7007</v>
      </c>
      <c r="B1642" t="s">
        <v>4</v>
      </c>
      <c r="C1642" s="11" t="s">
        <v>6538</v>
      </c>
      <c r="E1642">
        <v>57</v>
      </c>
      <c r="F1642">
        <v>19</v>
      </c>
      <c r="G1642">
        <v>3</v>
      </c>
    </row>
    <row r="1643" spans="1:8" customFormat="1" ht="15" x14ac:dyDescent="0.25">
      <c r="A1643" t="s">
        <v>7007</v>
      </c>
      <c r="B1643" t="s">
        <v>4</v>
      </c>
      <c r="C1643" s="11" t="s">
        <v>6538</v>
      </c>
      <c r="E1643">
        <v>60</v>
      </c>
      <c r="F1643">
        <v>20</v>
      </c>
      <c r="G1643">
        <v>3</v>
      </c>
    </row>
    <row r="1644" spans="1:8" customFormat="1" ht="15" x14ac:dyDescent="0.25">
      <c r="A1644" t="s">
        <v>7006</v>
      </c>
      <c r="B1644" t="s">
        <v>4</v>
      </c>
      <c r="C1644" s="11" t="s">
        <v>6538</v>
      </c>
      <c r="E1644">
        <v>33</v>
      </c>
      <c r="F1644">
        <v>11</v>
      </c>
      <c r="G1644">
        <v>3</v>
      </c>
    </row>
    <row r="1645" spans="1:8" customFormat="1" ht="15" x14ac:dyDescent="0.25">
      <c r="A1645" t="s">
        <v>7005</v>
      </c>
      <c r="B1645" t="s">
        <v>4</v>
      </c>
      <c r="C1645" s="11" t="s">
        <v>6538</v>
      </c>
      <c r="E1645">
        <v>36</v>
      </c>
      <c r="F1645">
        <v>6</v>
      </c>
      <c r="G1645">
        <v>6</v>
      </c>
    </row>
    <row r="1646" spans="1:8" customFormat="1" ht="15" x14ac:dyDescent="0.25">
      <c r="A1646" t="s">
        <v>7225</v>
      </c>
      <c r="B1646" t="s">
        <v>4</v>
      </c>
      <c r="C1646" s="11" t="s">
        <v>6538</v>
      </c>
      <c r="E1646">
        <v>84</v>
      </c>
      <c r="F1646">
        <v>14</v>
      </c>
      <c r="G1646">
        <v>6</v>
      </c>
      <c r="H1646" t="s">
        <v>965</v>
      </c>
    </row>
    <row r="1647" spans="1:8" customFormat="1" ht="15" x14ac:dyDescent="0.25">
      <c r="A1647" t="s">
        <v>7225</v>
      </c>
      <c r="B1647" t="s">
        <v>4</v>
      </c>
      <c r="C1647" s="11" t="s">
        <v>6538</v>
      </c>
      <c r="E1647">
        <v>84</v>
      </c>
      <c r="F1647">
        <v>14</v>
      </c>
      <c r="G1647">
        <v>6</v>
      </c>
      <c r="H1647" t="s">
        <v>965</v>
      </c>
    </row>
    <row r="1648" spans="1:8" customFormat="1" ht="15" x14ac:dyDescent="0.25">
      <c r="A1648" t="s">
        <v>2825</v>
      </c>
      <c r="B1648" t="s">
        <v>4</v>
      </c>
      <c r="C1648" s="11" t="s">
        <v>2823</v>
      </c>
      <c r="E1648">
        <v>33</v>
      </c>
      <c r="F1648">
        <v>11</v>
      </c>
      <c r="G1648">
        <v>3</v>
      </c>
      <c r="H1648" t="s">
        <v>965</v>
      </c>
    </row>
    <row r="1649" spans="1:8" customFormat="1" ht="15" x14ac:dyDescent="0.25">
      <c r="A1649" t="s">
        <v>2825</v>
      </c>
      <c r="B1649" t="s">
        <v>4</v>
      </c>
      <c r="C1649" s="11" t="s">
        <v>2823</v>
      </c>
      <c r="E1649">
        <v>60</v>
      </c>
      <c r="F1649">
        <v>20</v>
      </c>
      <c r="G1649">
        <v>3</v>
      </c>
      <c r="H1649" t="s">
        <v>965</v>
      </c>
    </row>
    <row r="1650" spans="1:8" customFormat="1" ht="15" x14ac:dyDescent="0.25">
      <c r="A1650" t="s">
        <v>2825</v>
      </c>
      <c r="B1650" t="s">
        <v>4</v>
      </c>
      <c r="C1650" s="11" t="s">
        <v>2823</v>
      </c>
      <c r="E1650">
        <v>24</v>
      </c>
      <c r="F1650">
        <v>8</v>
      </c>
      <c r="G1650">
        <v>3</v>
      </c>
      <c r="H1650" t="s">
        <v>965</v>
      </c>
    </row>
    <row r="1651" spans="1:8" customFormat="1" ht="15" x14ac:dyDescent="0.25">
      <c r="A1651" t="s">
        <v>7004</v>
      </c>
      <c r="B1651" t="s">
        <v>4</v>
      </c>
      <c r="C1651" s="11" t="s">
        <v>2823</v>
      </c>
      <c r="E1651">
        <v>3</v>
      </c>
      <c r="F1651">
        <v>1</v>
      </c>
      <c r="G1651">
        <v>3</v>
      </c>
    </row>
    <row r="1652" spans="1:8" customFormat="1" ht="15" x14ac:dyDescent="0.25">
      <c r="A1652" t="s">
        <v>7004</v>
      </c>
      <c r="B1652" t="s">
        <v>4</v>
      </c>
      <c r="C1652" s="11" t="s">
        <v>2823</v>
      </c>
      <c r="E1652">
        <v>27</v>
      </c>
      <c r="F1652">
        <v>9</v>
      </c>
      <c r="G1652">
        <v>3</v>
      </c>
      <c r="H1652" t="s">
        <v>965</v>
      </c>
    </row>
    <row r="1653" spans="1:8" customFormat="1" ht="15" x14ac:dyDescent="0.25">
      <c r="A1653" t="s">
        <v>7224</v>
      </c>
      <c r="B1653" t="s">
        <v>4</v>
      </c>
      <c r="C1653" s="11" t="s">
        <v>2823</v>
      </c>
      <c r="E1653">
        <v>54</v>
      </c>
      <c r="F1653">
        <v>18</v>
      </c>
      <c r="G1653">
        <v>3</v>
      </c>
      <c r="H1653" t="s">
        <v>965</v>
      </c>
    </row>
    <row r="1654" spans="1:8" customFormat="1" ht="15" x14ac:dyDescent="0.25">
      <c r="A1654" t="s">
        <v>7224</v>
      </c>
      <c r="B1654" t="s">
        <v>4</v>
      </c>
      <c r="C1654" s="11" t="s">
        <v>2823</v>
      </c>
      <c r="E1654">
        <v>60</v>
      </c>
      <c r="F1654">
        <v>20</v>
      </c>
      <c r="G1654">
        <v>3</v>
      </c>
      <c r="H1654" t="s">
        <v>965</v>
      </c>
    </row>
    <row r="1655" spans="1:8" customFormat="1" ht="15" x14ac:dyDescent="0.25">
      <c r="A1655" t="s">
        <v>7223</v>
      </c>
      <c r="B1655" t="s">
        <v>4</v>
      </c>
      <c r="C1655" s="11" t="s">
        <v>2823</v>
      </c>
      <c r="E1655">
        <v>36</v>
      </c>
      <c r="F1655">
        <v>12</v>
      </c>
      <c r="G1655">
        <v>3</v>
      </c>
      <c r="H1655" t="s">
        <v>965</v>
      </c>
    </row>
    <row r="1656" spans="1:8" customFormat="1" ht="15" x14ac:dyDescent="0.25">
      <c r="A1656" t="s">
        <v>6537</v>
      </c>
      <c r="B1656" t="s">
        <v>6364</v>
      </c>
      <c r="C1656" s="11" t="s">
        <v>2823</v>
      </c>
      <c r="E1656">
        <v>60</v>
      </c>
      <c r="F1656">
        <v>20</v>
      </c>
      <c r="G1656">
        <v>3</v>
      </c>
    </row>
    <row r="1657" spans="1:8" customFormat="1" ht="15" x14ac:dyDescent="0.25">
      <c r="A1657" t="s">
        <v>6537</v>
      </c>
      <c r="B1657" t="s">
        <v>6364</v>
      </c>
      <c r="C1657" s="11" t="s">
        <v>2823</v>
      </c>
      <c r="E1657">
        <v>51</v>
      </c>
      <c r="F1657">
        <v>17</v>
      </c>
      <c r="G1657">
        <v>3</v>
      </c>
    </row>
    <row r="1658" spans="1:8" customFormat="1" ht="15" x14ac:dyDescent="0.25">
      <c r="A1658" t="s">
        <v>4098</v>
      </c>
      <c r="B1658" t="s">
        <v>4</v>
      </c>
      <c r="C1658" s="11" t="s">
        <v>2823</v>
      </c>
      <c r="E1658">
        <v>27</v>
      </c>
      <c r="F1658">
        <v>9</v>
      </c>
      <c r="G1658">
        <v>3</v>
      </c>
      <c r="H1658" t="s">
        <v>965</v>
      </c>
    </row>
    <row r="1659" spans="1:8" customFormat="1" ht="15" x14ac:dyDescent="0.25">
      <c r="A1659" t="s">
        <v>3406</v>
      </c>
      <c r="B1659" t="s">
        <v>4</v>
      </c>
      <c r="C1659" s="11" t="s">
        <v>2823</v>
      </c>
      <c r="E1659">
        <v>24</v>
      </c>
      <c r="F1659">
        <v>8</v>
      </c>
      <c r="G1659">
        <v>3</v>
      </c>
      <c r="H1659" t="s">
        <v>965</v>
      </c>
    </row>
    <row r="1660" spans="1:8" customFormat="1" ht="15" x14ac:dyDescent="0.25">
      <c r="A1660" t="s">
        <v>3405</v>
      </c>
      <c r="B1660" t="s">
        <v>4</v>
      </c>
      <c r="C1660" s="11" t="s">
        <v>2823</v>
      </c>
      <c r="E1660">
        <v>60</v>
      </c>
      <c r="F1660">
        <v>20</v>
      </c>
      <c r="G1660">
        <v>3</v>
      </c>
      <c r="H1660" t="s">
        <v>965</v>
      </c>
    </row>
    <row r="1661" spans="1:8" customFormat="1" ht="15" x14ac:dyDescent="0.25">
      <c r="A1661" t="s">
        <v>3405</v>
      </c>
      <c r="B1661" t="s">
        <v>4</v>
      </c>
      <c r="C1661" s="11" t="s">
        <v>2823</v>
      </c>
      <c r="E1661">
        <v>33</v>
      </c>
      <c r="F1661">
        <v>11</v>
      </c>
      <c r="G1661">
        <v>3</v>
      </c>
      <c r="H1661" t="s">
        <v>965</v>
      </c>
    </row>
    <row r="1662" spans="1:8" customFormat="1" ht="15" x14ac:dyDescent="0.25">
      <c r="A1662" t="s">
        <v>2824</v>
      </c>
      <c r="B1662" t="s">
        <v>4</v>
      </c>
      <c r="C1662" s="11" t="s">
        <v>2823</v>
      </c>
      <c r="E1662">
        <v>51</v>
      </c>
      <c r="F1662">
        <v>17</v>
      </c>
      <c r="G1662">
        <v>3</v>
      </c>
      <c r="H1662" t="s">
        <v>965</v>
      </c>
    </row>
    <row r="1663" spans="1:8" customFormat="1" ht="15" x14ac:dyDescent="0.25">
      <c r="A1663" t="s">
        <v>7222</v>
      </c>
      <c r="B1663" t="s">
        <v>4</v>
      </c>
      <c r="C1663" s="11" t="s">
        <v>2823</v>
      </c>
      <c r="E1663">
        <v>27</v>
      </c>
      <c r="F1663">
        <v>9</v>
      </c>
      <c r="G1663">
        <v>3</v>
      </c>
      <c r="H1663" t="s">
        <v>965</v>
      </c>
    </row>
    <row r="1664" spans="1:8" customFormat="1" ht="15" x14ac:dyDescent="0.25">
      <c r="A1664" t="s">
        <v>3404</v>
      </c>
      <c r="B1664" t="s">
        <v>4</v>
      </c>
      <c r="C1664" s="11" t="s">
        <v>2823</v>
      </c>
      <c r="E1664">
        <v>42</v>
      </c>
      <c r="F1664">
        <v>14</v>
      </c>
      <c r="G1664">
        <v>3</v>
      </c>
      <c r="H1664" t="s">
        <v>965</v>
      </c>
    </row>
    <row r="1665" spans="1:8" customFormat="1" ht="15" x14ac:dyDescent="0.25">
      <c r="A1665" t="s">
        <v>3404</v>
      </c>
      <c r="B1665" t="s">
        <v>4</v>
      </c>
      <c r="C1665" s="11" t="s">
        <v>2823</v>
      </c>
      <c r="E1665">
        <v>60</v>
      </c>
      <c r="F1665">
        <v>20</v>
      </c>
      <c r="G1665">
        <v>3</v>
      </c>
      <c r="H1665" t="s">
        <v>965</v>
      </c>
    </row>
    <row r="1666" spans="1:8" customFormat="1" ht="15" x14ac:dyDescent="0.25">
      <c r="A1666" t="s">
        <v>3404</v>
      </c>
      <c r="B1666" t="s">
        <v>4</v>
      </c>
      <c r="C1666" s="11" t="s">
        <v>2823</v>
      </c>
      <c r="E1666">
        <v>21</v>
      </c>
      <c r="F1666">
        <v>7</v>
      </c>
      <c r="G1666">
        <v>3</v>
      </c>
      <c r="H1666" t="s">
        <v>965</v>
      </c>
    </row>
    <row r="1667" spans="1:8" customFormat="1" ht="15" x14ac:dyDescent="0.25">
      <c r="A1667" t="s">
        <v>7003</v>
      </c>
      <c r="B1667" t="s">
        <v>4</v>
      </c>
      <c r="C1667" s="11" t="s">
        <v>2817</v>
      </c>
      <c r="E1667">
        <v>6</v>
      </c>
      <c r="F1667">
        <v>1</v>
      </c>
      <c r="G1667">
        <v>6</v>
      </c>
    </row>
    <row r="1668" spans="1:8" customFormat="1" ht="15" x14ac:dyDescent="0.25">
      <c r="A1668" t="s">
        <v>2822</v>
      </c>
      <c r="B1668" t="s">
        <v>4</v>
      </c>
      <c r="C1668" s="11" t="s">
        <v>2817</v>
      </c>
      <c r="E1668">
        <v>36</v>
      </c>
      <c r="F1668">
        <v>6</v>
      </c>
      <c r="G1668">
        <v>6</v>
      </c>
      <c r="H1668" t="s">
        <v>965</v>
      </c>
    </row>
    <row r="1669" spans="1:8" customFormat="1" ht="15" x14ac:dyDescent="0.25">
      <c r="A1669" t="s">
        <v>4097</v>
      </c>
      <c r="B1669" t="s">
        <v>4</v>
      </c>
      <c r="C1669" s="11" t="s">
        <v>2817</v>
      </c>
      <c r="E1669">
        <v>6</v>
      </c>
      <c r="F1669">
        <v>1</v>
      </c>
      <c r="G1669">
        <v>6</v>
      </c>
      <c r="H1669" t="s">
        <v>965</v>
      </c>
    </row>
    <row r="1670" spans="1:8" customFormat="1" ht="15" x14ac:dyDescent="0.25">
      <c r="A1670" t="s">
        <v>4096</v>
      </c>
      <c r="B1670" t="s">
        <v>4</v>
      </c>
      <c r="C1670" s="11" t="s">
        <v>2817</v>
      </c>
      <c r="E1670">
        <v>6</v>
      </c>
      <c r="F1670">
        <v>1</v>
      </c>
      <c r="G1670">
        <v>6</v>
      </c>
      <c r="H1670" t="s">
        <v>965</v>
      </c>
    </row>
    <row r="1671" spans="1:8" customFormat="1" ht="15" x14ac:dyDescent="0.25">
      <c r="A1671" t="s">
        <v>4096</v>
      </c>
      <c r="B1671" t="s">
        <v>4</v>
      </c>
      <c r="C1671" s="11" t="s">
        <v>2817</v>
      </c>
      <c r="E1671">
        <v>24</v>
      </c>
      <c r="F1671">
        <v>4</v>
      </c>
      <c r="G1671">
        <v>6</v>
      </c>
      <c r="H1671" t="s">
        <v>965</v>
      </c>
    </row>
    <row r="1672" spans="1:8" customFormat="1" ht="15" x14ac:dyDescent="0.25">
      <c r="A1672" t="s">
        <v>2821</v>
      </c>
      <c r="B1672" t="s">
        <v>4</v>
      </c>
      <c r="C1672" s="11" t="s">
        <v>2817</v>
      </c>
      <c r="E1672">
        <v>36</v>
      </c>
      <c r="F1672">
        <v>6</v>
      </c>
      <c r="G1672">
        <v>6</v>
      </c>
      <c r="H1672" t="s">
        <v>965</v>
      </c>
    </row>
    <row r="1673" spans="1:8" customFormat="1" ht="15" x14ac:dyDescent="0.25">
      <c r="A1673" t="s">
        <v>3403</v>
      </c>
      <c r="B1673" t="s">
        <v>4</v>
      </c>
      <c r="C1673" s="11" t="s">
        <v>2817</v>
      </c>
      <c r="E1673">
        <v>24</v>
      </c>
      <c r="F1673">
        <v>4</v>
      </c>
      <c r="G1673">
        <v>6</v>
      </c>
      <c r="H1673" t="s">
        <v>965</v>
      </c>
    </row>
    <row r="1674" spans="1:8" customFormat="1" ht="15" x14ac:dyDescent="0.25">
      <c r="A1674" t="s">
        <v>3403</v>
      </c>
      <c r="B1674" t="s">
        <v>4</v>
      </c>
      <c r="C1674" s="11" t="s">
        <v>2817</v>
      </c>
      <c r="E1674">
        <v>54</v>
      </c>
      <c r="F1674">
        <v>9</v>
      </c>
      <c r="G1674">
        <v>6</v>
      </c>
      <c r="H1674" t="s">
        <v>965</v>
      </c>
    </row>
    <row r="1675" spans="1:8" customFormat="1" ht="15" x14ac:dyDescent="0.25">
      <c r="A1675" t="s">
        <v>2820</v>
      </c>
      <c r="B1675" t="s">
        <v>4</v>
      </c>
      <c r="C1675" s="11" t="s">
        <v>2817</v>
      </c>
      <c r="E1675">
        <v>15</v>
      </c>
      <c r="F1675">
        <v>5</v>
      </c>
      <c r="G1675">
        <v>3</v>
      </c>
      <c r="H1675" t="s">
        <v>965</v>
      </c>
    </row>
    <row r="1676" spans="1:8" customFormat="1" ht="15" x14ac:dyDescent="0.25">
      <c r="A1676" t="s">
        <v>2820</v>
      </c>
      <c r="B1676" t="s">
        <v>4</v>
      </c>
      <c r="C1676" s="11" t="s">
        <v>2817</v>
      </c>
      <c r="E1676">
        <v>60</v>
      </c>
      <c r="F1676">
        <v>20</v>
      </c>
      <c r="G1676">
        <v>3</v>
      </c>
      <c r="H1676" t="s">
        <v>965</v>
      </c>
    </row>
    <row r="1677" spans="1:8" customFormat="1" ht="15" x14ac:dyDescent="0.25">
      <c r="A1677" t="s">
        <v>2820</v>
      </c>
      <c r="B1677" t="s">
        <v>4</v>
      </c>
      <c r="C1677" s="11" t="s">
        <v>2817</v>
      </c>
      <c r="E1677">
        <v>6</v>
      </c>
      <c r="F1677">
        <v>2</v>
      </c>
      <c r="G1677">
        <v>3</v>
      </c>
      <c r="H1677" t="s">
        <v>965</v>
      </c>
    </row>
    <row r="1678" spans="1:8" customFormat="1" ht="15" x14ac:dyDescent="0.25">
      <c r="A1678" t="s">
        <v>7221</v>
      </c>
      <c r="B1678" t="s">
        <v>4</v>
      </c>
      <c r="C1678" s="11" t="s">
        <v>2817</v>
      </c>
      <c r="E1678">
        <v>33</v>
      </c>
      <c r="F1678">
        <v>11</v>
      </c>
      <c r="G1678">
        <v>3</v>
      </c>
      <c r="H1678" t="s">
        <v>965</v>
      </c>
    </row>
    <row r="1679" spans="1:8" customFormat="1" ht="15" x14ac:dyDescent="0.25">
      <c r="A1679" t="s">
        <v>7221</v>
      </c>
      <c r="B1679" t="s">
        <v>4</v>
      </c>
      <c r="C1679" s="11" t="s">
        <v>2817</v>
      </c>
      <c r="E1679">
        <v>57</v>
      </c>
      <c r="F1679">
        <v>19</v>
      </c>
      <c r="G1679">
        <v>3</v>
      </c>
      <c r="H1679" t="s">
        <v>965</v>
      </c>
    </row>
    <row r="1680" spans="1:8" customFormat="1" ht="15" x14ac:dyDescent="0.25">
      <c r="A1680" t="s">
        <v>7221</v>
      </c>
      <c r="B1680" t="s">
        <v>4</v>
      </c>
      <c r="C1680" s="11" t="s">
        <v>2817</v>
      </c>
      <c r="E1680">
        <v>9</v>
      </c>
      <c r="F1680">
        <v>3</v>
      </c>
      <c r="G1680">
        <v>3</v>
      </c>
      <c r="H1680" t="s">
        <v>965</v>
      </c>
    </row>
    <row r="1681" spans="1:8" customFormat="1" ht="15" x14ac:dyDescent="0.25">
      <c r="A1681" t="s">
        <v>2819</v>
      </c>
      <c r="B1681" t="s">
        <v>4</v>
      </c>
      <c r="C1681" s="11" t="s">
        <v>2817</v>
      </c>
      <c r="E1681">
        <v>60</v>
      </c>
      <c r="F1681">
        <v>20</v>
      </c>
      <c r="G1681">
        <v>3</v>
      </c>
      <c r="H1681" t="s">
        <v>965</v>
      </c>
    </row>
    <row r="1682" spans="1:8" customFormat="1" ht="15" x14ac:dyDescent="0.25">
      <c r="A1682" t="s">
        <v>2819</v>
      </c>
      <c r="B1682" t="s">
        <v>4</v>
      </c>
      <c r="C1682" s="11" t="s">
        <v>2817</v>
      </c>
      <c r="E1682">
        <v>60</v>
      </c>
      <c r="F1682">
        <v>20</v>
      </c>
      <c r="G1682">
        <v>3</v>
      </c>
      <c r="H1682" t="s">
        <v>965</v>
      </c>
    </row>
    <row r="1683" spans="1:8" customFormat="1" ht="15" x14ac:dyDescent="0.25">
      <c r="A1683" t="s">
        <v>2819</v>
      </c>
      <c r="B1683" t="s">
        <v>4</v>
      </c>
      <c r="C1683" s="11" t="s">
        <v>2817</v>
      </c>
      <c r="E1683">
        <v>15</v>
      </c>
      <c r="F1683">
        <v>5</v>
      </c>
      <c r="G1683">
        <v>3</v>
      </c>
      <c r="H1683" t="s">
        <v>965</v>
      </c>
    </row>
    <row r="1684" spans="1:8" customFormat="1" ht="15" x14ac:dyDescent="0.25">
      <c r="A1684" t="s">
        <v>7002</v>
      </c>
      <c r="B1684" t="s">
        <v>4</v>
      </c>
      <c r="C1684" s="11" t="s">
        <v>2817</v>
      </c>
      <c r="E1684">
        <v>6</v>
      </c>
      <c r="F1684">
        <v>2</v>
      </c>
      <c r="G1684">
        <v>3</v>
      </c>
    </row>
    <row r="1685" spans="1:8" customFormat="1" ht="15" x14ac:dyDescent="0.25">
      <c r="A1685" t="s">
        <v>7220</v>
      </c>
      <c r="B1685" t="s">
        <v>4</v>
      </c>
      <c r="C1685" s="11" t="s">
        <v>2817</v>
      </c>
      <c r="E1685">
        <v>24</v>
      </c>
      <c r="F1685">
        <v>8</v>
      </c>
      <c r="G1685">
        <v>3</v>
      </c>
      <c r="H1685" t="s">
        <v>965</v>
      </c>
    </row>
    <row r="1686" spans="1:8" customFormat="1" ht="15" x14ac:dyDescent="0.25">
      <c r="A1686" t="s">
        <v>7220</v>
      </c>
      <c r="B1686" t="s">
        <v>4</v>
      </c>
      <c r="C1686" s="11" t="s">
        <v>2817</v>
      </c>
      <c r="E1686">
        <v>60</v>
      </c>
      <c r="F1686">
        <v>20</v>
      </c>
      <c r="G1686">
        <v>3</v>
      </c>
      <c r="H1686" t="s">
        <v>965</v>
      </c>
    </row>
    <row r="1687" spans="1:8" customFormat="1" ht="15" x14ac:dyDescent="0.25">
      <c r="A1687" t="s">
        <v>2818</v>
      </c>
      <c r="B1687" t="s">
        <v>4</v>
      </c>
      <c r="C1687" s="11" t="s">
        <v>2817</v>
      </c>
      <c r="E1687">
        <v>60</v>
      </c>
      <c r="F1687">
        <v>20</v>
      </c>
      <c r="G1687">
        <v>3</v>
      </c>
      <c r="H1687" t="s">
        <v>965</v>
      </c>
    </row>
    <row r="1688" spans="1:8" customFormat="1" ht="15" x14ac:dyDescent="0.25">
      <c r="A1688" t="s">
        <v>2818</v>
      </c>
      <c r="B1688" t="s">
        <v>4</v>
      </c>
      <c r="C1688" s="11" t="s">
        <v>2817</v>
      </c>
      <c r="E1688">
        <v>51</v>
      </c>
      <c r="F1688">
        <v>17</v>
      </c>
      <c r="G1688">
        <v>3</v>
      </c>
      <c r="H1688" t="s">
        <v>965</v>
      </c>
    </row>
    <row r="1689" spans="1:8" customFormat="1" ht="15" x14ac:dyDescent="0.25">
      <c r="A1689" t="s">
        <v>3402</v>
      </c>
      <c r="B1689" t="s">
        <v>4</v>
      </c>
      <c r="C1689" s="11" t="s">
        <v>2817</v>
      </c>
      <c r="E1689">
        <v>30</v>
      </c>
      <c r="F1689">
        <v>5</v>
      </c>
      <c r="G1689">
        <v>6</v>
      </c>
      <c r="H1689" t="s">
        <v>965</v>
      </c>
    </row>
    <row r="1690" spans="1:8" customFormat="1" ht="15" x14ac:dyDescent="0.25">
      <c r="A1690" t="s">
        <v>7001</v>
      </c>
      <c r="B1690" t="s">
        <v>4</v>
      </c>
      <c r="C1690" s="11" t="s">
        <v>2817</v>
      </c>
      <c r="E1690">
        <v>54</v>
      </c>
      <c r="F1690">
        <v>9</v>
      </c>
      <c r="G1690">
        <v>6</v>
      </c>
    </row>
    <row r="1691" spans="1:8" customFormat="1" ht="15" x14ac:dyDescent="0.25">
      <c r="A1691" t="s">
        <v>2816</v>
      </c>
      <c r="B1691" t="s">
        <v>4</v>
      </c>
      <c r="C1691" s="11" t="s">
        <v>2812</v>
      </c>
      <c r="E1691">
        <v>24</v>
      </c>
      <c r="F1691">
        <v>4</v>
      </c>
      <c r="G1691">
        <v>6</v>
      </c>
      <c r="H1691" t="s">
        <v>965</v>
      </c>
    </row>
    <row r="1692" spans="1:8" customFormat="1" ht="15" x14ac:dyDescent="0.25">
      <c r="A1692" t="s">
        <v>2816</v>
      </c>
      <c r="B1692" t="s">
        <v>4</v>
      </c>
      <c r="C1692" s="11" t="s">
        <v>2812</v>
      </c>
      <c r="E1692">
        <v>60</v>
      </c>
      <c r="F1692">
        <v>10</v>
      </c>
      <c r="G1692">
        <v>6</v>
      </c>
      <c r="H1692" t="s">
        <v>965</v>
      </c>
    </row>
    <row r="1693" spans="1:8" customFormat="1" ht="15" x14ac:dyDescent="0.25">
      <c r="A1693" t="s">
        <v>6536</v>
      </c>
      <c r="B1693" t="s">
        <v>6364</v>
      </c>
      <c r="C1693" s="11" t="s">
        <v>2812</v>
      </c>
      <c r="E1693">
        <v>60</v>
      </c>
      <c r="F1693">
        <v>10</v>
      </c>
      <c r="G1693">
        <v>6</v>
      </c>
    </row>
    <row r="1694" spans="1:8" customFormat="1" ht="15" x14ac:dyDescent="0.25">
      <c r="A1694" t="s">
        <v>6536</v>
      </c>
      <c r="B1694" t="s">
        <v>4</v>
      </c>
      <c r="C1694" s="11" t="s">
        <v>2812</v>
      </c>
      <c r="E1694">
        <v>264</v>
      </c>
      <c r="F1694">
        <v>44</v>
      </c>
      <c r="G1694">
        <v>6</v>
      </c>
      <c r="H1694" t="s">
        <v>965</v>
      </c>
    </row>
    <row r="1695" spans="1:8" customFormat="1" ht="15" x14ac:dyDescent="0.25">
      <c r="A1695" t="s">
        <v>6536</v>
      </c>
      <c r="B1695" t="s">
        <v>4</v>
      </c>
      <c r="C1695" s="11" t="s">
        <v>2812</v>
      </c>
      <c r="E1695">
        <v>6</v>
      </c>
      <c r="F1695">
        <v>1</v>
      </c>
      <c r="G1695">
        <v>6</v>
      </c>
    </row>
    <row r="1696" spans="1:8" customFormat="1" ht="15" x14ac:dyDescent="0.25">
      <c r="A1696" t="s">
        <v>6536</v>
      </c>
      <c r="B1696" t="s">
        <v>4</v>
      </c>
      <c r="C1696" s="11" t="s">
        <v>2812</v>
      </c>
      <c r="E1696">
        <v>120</v>
      </c>
      <c r="F1696">
        <v>20</v>
      </c>
      <c r="G1696">
        <v>6</v>
      </c>
    </row>
    <row r="1697" spans="1:8" customFormat="1" ht="15" x14ac:dyDescent="0.25">
      <c r="A1697" t="s">
        <v>2815</v>
      </c>
      <c r="B1697" t="s">
        <v>4</v>
      </c>
      <c r="C1697" s="11" t="s">
        <v>2812</v>
      </c>
      <c r="E1697">
        <v>54</v>
      </c>
      <c r="F1697">
        <v>9</v>
      </c>
      <c r="G1697">
        <v>6</v>
      </c>
      <c r="H1697" t="s">
        <v>965</v>
      </c>
    </row>
    <row r="1698" spans="1:8" customFormat="1" ht="15" x14ac:dyDescent="0.25">
      <c r="A1698" t="s">
        <v>2815</v>
      </c>
      <c r="B1698" t="s">
        <v>4</v>
      </c>
      <c r="C1698" s="11" t="s">
        <v>2812</v>
      </c>
      <c r="E1698">
        <v>18</v>
      </c>
      <c r="F1698">
        <v>3</v>
      </c>
      <c r="G1698">
        <v>6</v>
      </c>
      <c r="H1698" t="s">
        <v>965</v>
      </c>
    </row>
    <row r="1699" spans="1:8" customFormat="1" ht="15" x14ac:dyDescent="0.25">
      <c r="A1699" t="s">
        <v>2814</v>
      </c>
      <c r="B1699" t="s">
        <v>4</v>
      </c>
      <c r="C1699" s="11" t="s">
        <v>2812</v>
      </c>
      <c r="E1699">
        <v>48</v>
      </c>
      <c r="F1699">
        <v>8</v>
      </c>
      <c r="G1699">
        <v>6</v>
      </c>
      <c r="H1699" t="s">
        <v>965</v>
      </c>
    </row>
    <row r="1700" spans="1:8" customFormat="1" ht="15" x14ac:dyDescent="0.25">
      <c r="A1700" t="s">
        <v>2814</v>
      </c>
      <c r="B1700" t="s">
        <v>4</v>
      </c>
      <c r="C1700" s="11" t="s">
        <v>2812</v>
      </c>
      <c r="E1700">
        <v>60</v>
      </c>
      <c r="F1700">
        <v>10</v>
      </c>
      <c r="G1700">
        <v>6</v>
      </c>
      <c r="H1700" t="s">
        <v>965</v>
      </c>
    </row>
    <row r="1701" spans="1:8" customFormat="1" ht="15" x14ac:dyDescent="0.25">
      <c r="A1701" t="s">
        <v>6535</v>
      </c>
      <c r="B1701" t="s">
        <v>6364</v>
      </c>
      <c r="C1701" s="11" t="s">
        <v>2812</v>
      </c>
      <c r="E1701">
        <v>90</v>
      </c>
      <c r="F1701">
        <v>15</v>
      </c>
      <c r="G1701">
        <v>6</v>
      </c>
    </row>
    <row r="1702" spans="1:8" customFormat="1" ht="15" x14ac:dyDescent="0.25">
      <c r="A1702" t="s">
        <v>6535</v>
      </c>
      <c r="B1702" t="s">
        <v>4</v>
      </c>
      <c r="C1702" s="11" t="s">
        <v>2812</v>
      </c>
      <c r="E1702">
        <v>120</v>
      </c>
      <c r="F1702">
        <v>20</v>
      </c>
      <c r="G1702">
        <v>6</v>
      </c>
      <c r="H1702" t="s">
        <v>965</v>
      </c>
    </row>
    <row r="1703" spans="1:8" customFormat="1" ht="15" x14ac:dyDescent="0.25">
      <c r="A1703" t="s">
        <v>4095</v>
      </c>
      <c r="B1703" t="s">
        <v>4</v>
      </c>
      <c r="C1703" s="11" t="s">
        <v>2812</v>
      </c>
      <c r="E1703">
        <v>48</v>
      </c>
      <c r="F1703">
        <v>8</v>
      </c>
      <c r="G1703">
        <v>6</v>
      </c>
      <c r="H1703" t="s">
        <v>965</v>
      </c>
    </row>
    <row r="1704" spans="1:8" customFormat="1" ht="15" x14ac:dyDescent="0.25">
      <c r="A1704" t="s">
        <v>6534</v>
      </c>
      <c r="B1704" t="s">
        <v>6364</v>
      </c>
      <c r="C1704" s="11" t="s">
        <v>2812</v>
      </c>
      <c r="E1704">
        <v>66</v>
      </c>
      <c r="F1704">
        <v>11</v>
      </c>
      <c r="G1704">
        <v>6</v>
      </c>
    </row>
    <row r="1705" spans="1:8" customFormat="1" ht="15" x14ac:dyDescent="0.25">
      <c r="A1705" t="s">
        <v>6534</v>
      </c>
      <c r="B1705" t="s">
        <v>6364</v>
      </c>
      <c r="C1705" s="11" t="s">
        <v>2812</v>
      </c>
      <c r="E1705">
        <v>120</v>
      </c>
      <c r="F1705">
        <v>20</v>
      </c>
      <c r="G1705">
        <v>6</v>
      </c>
    </row>
    <row r="1706" spans="1:8" customFormat="1" ht="15" x14ac:dyDescent="0.25">
      <c r="A1706" t="s">
        <v>6534</v>
      </c>
      <c r="B1706" t="s">
        <v>4</v>
      </c>
      <c r="C1706" s="11" t="s">
        <v>2812</v>
      </c>
      <c r="E1706">
        <v>84</v>
      </c>
      <c r="F1706">
        <v>14</v>
      </c>
      <c r="G1706">
        <v>6</v>
      </c>
    </row>
    <row r="1707" spans="1:8" customFormat="1" ht="15" x14ac:dyDescent="0.25">
      <c r="A1707" t="s">
        <v>6534</v>
      </c>
      <c r="B1707" t="s">
        <v>4</v>
      </c>
      <c r="C1707" s="11" t="s">
        <v>2812</v>
      </c>
      <c r="E1707">
        <v>120</v>
      </c>
      <c r="F1707">
        <v>20</v>
      </c>
      <c r="G1707">
        <v>6</v>
      </c>
    </row>
    <row r="1708" spans="1:8" customFormat="1" ht="15" x14ac:dyDescent="0.25">
      <c r="A1708" t="s">
        <v>7000</v>
      </c>
      <c r="B1708" t="s">
        <v>4</v>
      </c>
      <c r="C1708" s="11" t="s">
        <v>2812</v>
      </c>
      <c r="E1708">
        <v>120</v>
      </c>
      <c r="F1708">
        <v>20</v>
      </c>
      <c r="G1708">
        <v>6</v>
      </c>
    </row>
    <row r="1709" spans="1:8" customFormat="1" ht="15" x14ac:dyDescent="0.25">
      <c r="A1709" t="s">
        <v>7000</v>
      </c>
      <c r="B1709" t="s">
        <v>4</v>
      </c>
      <c r="C1709" s="11" t="s">
        <v>2812</v>
      </c>
      <c r="E1709">
        <v>30</v>
      </c>
      <c r="F1709">
        <v>5</v>
      </c>
      <c r="G1709">
        <v>6</v>
      </c>
      <c r="H1709" t="s">
        <v>965</v>
      </c>
    </row>
    <row r="1710" spans="1:8" customFormat="1" ht="15" x14ac:dyDescent="0.25">
      <c r="A1710" t="s">
        <v>7000</v>
      </c>
      <c r="B1710" t="s">
        <v>4</v>
      </c>
      <c r="C1710" s="11" t="s">
        <v>2812</v>
      </c>
      <c r="E1710">
        <v>24</v>
      </c>
      <c r="F1710">
        <v>4</v>
      </c>
      <c r="G1710">
        <v>6</v>
      </c>
      <c r="H1710" t="s">
        <v>965</v>
      </c>
    </row>
    <row r="1711" spans="1:8" customFormat="1" ht="15" x14ac:dyDescent="0.25">
      <c r="A1711" t="s">
        <v>3401</v>
      </c>
      <c r="B1711" t="s">
        <v>4</v>
      </c>
      <c r="C1711" s="11" t="s">
        <v>2812</v>
      </c>
      <c r="E1711">
        <v>18</v>
      </c>
      <c r="F1711">
        <v>3</v>
      </c>
      <c r="G1711">
        <v>6</v>
      </c>
      <c r="H1711" t="s">
        <v>965</v>
      </c>
    </row>
    <row r="1712" spans="1:8" customFormat="1" ht="15" x14ac:dyDescent="0.25">
      <c r="A1712" t="s">
        <v>3401</v>
      </c>
      <c r="B1712" t="s">
        <v>4</v>
      </c>
      <c r="C1712" s="11" t="s">
        <v>2812</v>
      </c>
      <c r="E1712">
        <v>54</v>
      </c>
      <c r="F1712">
        <v>9</v>
      </c>
      <c r="G1712">
        <v>6</v>
      </c>
      <c r="H1712" t="s">
        <v>965</v>
      </c>
    </row>
    <row r="1713" spans="1:8" customFormat="1" ht="15" x14ac:dyDescent="0.25">
      <c r="A1713" t="s">
        <v>3401</v>
      </c>
      <c r="B1713" t="s">
        <v>4</v>
      </c>
      <c r="C1713" s="11" t="s">
        <v>2812</v>
      </c>
      <c r="E1713">
        <v>96</v>
      </c>
      <c r="F1713">
        <v>16</v>
      </c>
      <c r="G1713">
        <v>6</v>
      </c>
      <c r="H1713" t="s">
        <v>965</v>
      </c>
    </row>
    <row r="1714" spans="1:8" customFormat="1" ht="15" x14ac:dyDescent="0.25">
      <c r="A1714" t="s">
        <v>2813</v>
      </c>
      <c r="B1714" t="s">
        <v>4</v>
      </c>
      <c r="C1714" s="11" t="s">
        <v>2812</v>
      </c>
      <c r="E1714">
        <v>120</v>
      </c>
      <c r="F1714">
        <v>20</v>
      </c>
      <c r="G1714">
        <v>6</v>
      </c>
      <c r="H1714" t="s">
        <v>965</v>
      </c>
    </row>
    <row r="1715" spans="1:8" customFormat="1" ht="15" x14ac:dyDescent="0.25">
      <c r="A1715" t="s">
        <v>3400</v>
      </c>
      <c r="B1715" t="s">
        <v>4</v>
      </c>
      <c r="C1715" s="11" t="s">
        <v>2812</v>
      </c>
      <c r="E1715">
        <v>42</v>
      </c>
      <c r="F1715">
        <v>7</v>
      </c>
      <c r="G1715">
        <v>6</v>
      </c>
      <c r="H1715" t="s">
        <v>965</v>
      </c>
    </row>
    <row r="1716" spans="1:8" customFormat="1" ht="15" x14ac:dyDescent="0.25">
      <c r="A1716" t="s">
        <v>6999</v>
      </c>
      <c r="B1716" t="s">
        <v>4</v>
      </c>
      <c r="C1716" s="11" t="s">
        <v>2812</v>
      </c>
      <c r="E1716">
        <v>114</v>
      </c>
      <c r="F1716">
        <v>19</v>
      </c>
      <c r="G1716">
        <v>6</v>
      </c>
    </row>
    <row r="1717" spans="1:8" customFormat="1" ht="15" x14ac:dyDescent="0.25">
      <c r="A1717" t="s">
        <v>6999</v>
      </c>
      <c r="B1717" t="s">
        <v>4</v>
      </c>
      <c r="C1717" s="11" t="s">
        <v>2812</v>
      </c>
      <c r="E1717">
        <v>24</v>
      </c>
      <c r="F1717">
        <v>4</v>
      </c>
      <c r="G1717">
        <v>6</v>
      </c>
    </row>
    <row r="1718" spans="1:8" customFormat="1" ht="15" x14ac:dyDescent="0.25">
      <c r="A1718" t="s">
        <v>6999</v>
      </c>
      <c r="B1718" t="s">
        <v>4</v>
      </c>
      <c r="C1718" s="11" t="s">
        <v>2812</v>
      </c>
      <c r="E1718">
        <v>90</v>
      </c>
      <c r="F1718">
        <v>15</v>
      </c>
      <c r="G1718">
        <v>6</v>
      </c>
    </row>
    <row r="1719" spans="1:8" customFormat="1" ht="15" x14ac:dyDescent="0.25">
      <c r="A1719" t="s">
        <v>6666</v>
      </c>
      <c r="B1719" t="s">
        <v>4</v>
      </c>
      <c r="C1719" s="11" t="s">
        <v>2812</v>
      </c>
      <c r="E1719">
        <v>414</v>
      </c>
      <c r="F1719">
        <v>69</v>
      </c>
      <c r="G1719">
        <v>6</v>
      </c>
      <c r="H1719" t="s">
        <v>965</v>
      </c>
    </row>
    <row r="1720" spans="1:8" customFormat="1" ht="15" x14ac:dyDescent="0.25">
      <c r="A1720" t="s">
        <v>4094</v>
      </c>
      <c r="B1720" t="s">
        <v>4</v>
      </c>
      <c r="C1720" s="11" t="s">
        <v>2812</v>
      </c>
      <c r="E1720">
        <v>96</v>
      </c>
      <c r="F1720">
        <v>16</v>
      </c>
      <c r="G1720">
        <v>6</v>
      </c>
      <c r="H1720" t="s">
        <v>965</v>
      </c>
    </row>
    <row r="1721" spans="1:8" customFormat="1" ht="15" x14ac:dyDescent="0.25">
      <c r="A1721" t="s">
        <v>4094</v>
      </c>
      <c r="B1721" t="s">
        <v>4</v>
      </c>
      <c r="C1721" s="11" t="s">
        <v>2812</v>
      </c>
      <c r="E1721">
        <v>120</v>
      </c>
      <c r="F1721">
        <v>20</v>
      </c>
      <c r="G1721">
        <v>6</v>
      </c>
    </row>
    <row r="1722" spans="1:8" customFormat="1" ht="15" x14ac:dyDescent="0.25">
      <c r="A1722" t="s">
        <v>4094</v>
      </c>
      <c r="B1722" t="s">
        <v>4</v>
      </c>
      <c r="C1722" s="11" t="s">
        <v>2812</v>
      </c>
      <c r="E1722">
        <v>60</v>
      </c>
      <c r="F1722">
        <v>10</v>
      </c>
      <c r="G1722">
        <v>6</v>
      </c>
    </row>
    <row r="1723" spans="1:8" customFormat="1" ht="15" x14ac:dyDescent="0.25">
      <c r="A1723" t="s">
        <v>6998</v>
      </c>
      <c r="B1723" t="s">
        <v>4</v>
      </c>
      <c r="C1723" s="11" t="s">
        <v>2812</v>
      </c>
      <c r="E1723">
        <v>120</v>
      </c>
      <c r="F1723">
        <v>20</v>
      </c>
      <c r="G1723">
        <v>6</v>
      </c>
    </row>
    <row r="1724" spans="1:8" customFormat="1" ht="15" x14ac:dyDescent="0.25">
      <c r="A1724" t="s">
        <v>6998</v>
      </c>
      <c r="B1724" t="s">
        <v>4</v>
      </c>
      <c r="C1724" s="11" t="s">
        <v>2812</v>
      </c>
      <c r="E1724">
        <v>120</v>
      </c>
      <c r="F1724">
        <v>20</v>
      </c>
      <c r="G1724">
        <v>6</v>
      </c>
    </row>
    <row r="1725" spans="1:8" customFormat="1" ht="15" x14ac:dyDescent="0.25">
      <c r="A1725" t="s">
        <v>7219</v>
      </c>
      <c r="B1725" t="s">
        <v>4</v>
      </c>
      <c r="C1725" s="11" t="s">
        <v>2809</v>
      </c>
      <c r="E1725">
        <v>84</v>
      </c>
      <c r="F1725">
        <v>14</v>
      </c>
      <c r="G1725">
        <v>6</v>
      </c>
      <c r="H1725" t="s">
        <v>965</v>
      </c>
    </row>
    <row r="1726" spans="1:8" customFormat="1" ht="15" x14ac:dyDescent="0.25">
      <c r="A1726" t="s">
        <v>7218</v>
      </c>
      <c r="B1726" t="s">
        <v>4</v>
      </c>
      <c r="C1726" s="11" t="s">
        <v>2809</v>
      </c>
      <c r="E1726">
        <v>102</v>
      </c>
      <c r="F1726">
        <v>17</v>
      </c>
      <c r="G1726">
        <v>6</v>
      </c>
      <c r="H1726" t="s">
        <v>965</v>
      </c>
    </row>
    <row r="1727" spans="1:8" customFormat="1" ht="15" x14ac:dyDescent="0.25">
      <c r="A1727" t="s">
        <v>7217</v>
      </c>
      <c r="B1727" t="s">
        <v>4</v>
      </c>
      <c r="C1727" s="11" t="s">
        <v>2809</v>
      </c>
      <c r="E1727">
        <v>60</v>
      </c>
      <c r="F1727">
        <v>10</v>
      </c>
      <c r="G1727">
        <v>6</v>
      </c>
      <c r="H1727" t="s">
        <v>965</v>
      </c>
    </row>
    <row r="1728" spans="1:8" customFormat="1" ht="15" x14ac:dyDescent="0.25">
      <c r="A1728" t="s">
        <v>6997</v>
      </c>
      <c r="B1728" t="s">
        <v>4</v>
      </c>
      <c r="C1728" s="11" t="s">
        <v>2809</v>
      </c>
      <c r="E1728">
        <v>96</v>
      </c>
      <c r="F1728">
        <v>16</v>
      </c>
      <c r="G1728">
        <v>6</v>
      </c>
    </row>
    <row r="1729" spans="1:8" customFormat="1" ht="15" x14ac:dyDescent="0.25">
      <c r="A1729" t="s">
        <v>7216</v>
      </c>
      <c r="B1729" t="s">
        <v>4</v>
      </c>
      <c r="C1729" s="11" t="s">
        <v>2809</v>
      </c>
      <c r="E1729">
        <v>90</v>
      </c>
      <c r="F1729">
        <v>15</v>
      </c>
      <c r="G1729">
        <v>6</v>
      </c>
      <c r="H1729" t="s">
        <v>965</v>
      </c>
    </row>
    <row r="1730" spans="1:8" customFormat="1" ht="15" x14ac:dyDescent="0.25">
      <c r="A1730" t="s">
        <v>6996</v>
      </c>
      <c r="B1730" t="s">
        <v>4</v>
      </c>
      <c r="C1730" s="11" t="s">
        <v>2809</v>
      </c>
      <c r="E1730">
        <v>72</v>
      </c>
      <c r="F1730">
        <v>12</v>
      </c>
      <c r="G1730">
        <v>6</v>
      </c>
    </row>
    <row r="1731" spans="1:8" customFormat="1" ht="15" x14ac:dyDescent="0.25">
      <c r="A1731" t="s">
        <v>7215</v>
      </c>
      <c r="B1731" t="s">
        <v>4</v>
      </c>
      <c r="C1731" s="11" t="s">
        <v>2809</v>
      </c>
      <c r="E1731">
        <v>72</v>
      </c>
      <c r="F1731">
        <v>12</v>
      </c>
      <c r="G1731">
        <v>6</v>
      </c>
      <c r="H1731" t="s">
        <v>965</v>
      </c>
    </row>
    <row r="1732" spans="1:8" customFormat="1" ht="15" x14ac:dyDescent="0.25">
      <c r="A1732" t="s">
        <v>6995</v>
      </c>
      <c r="B1732" t="s">
        <v>4</v>
      </c>
      <c r="C1732" s="11" t="s">
        <v>2809</v>
      </c>
      <c r="E1732">
        <v>90</v>
      </c>
      <c r="F1732">
        <v>15</v>
      </c>
      <c r="G1732">
        <v>6</v>
      </c>
    </row>
    <row r="1733" spans="1:8" customFormat="1" ht="15" x14ac:dyDescent="0.25">
      <c r="A1733" t="s">
        <v>7214</v>
      </c>
      <c r="B1733" t="s">
        <v>4</v>
      </c>
      <c r="C1733" s="11" t="s">
        <v>2809</v>
      </c>
      <c r="E1733">
        <v>120</v>
      </c>
      <c r="F1733">
        <v>20</v>
      </c>
      <c r="G1733">
        <v>6</v>
      </c>
      <c r="H1733" t="s">
        <v>965</v>
      </c>
    </row>
    <row r="1734" spans="1:8" customFormat="1" ht="15" x14ac:dyDescent="0.25">
      <c r="A1734" t="s">
        <v>7214</v>
      </c>
      <c r="B1734" t="s">
        <v>4</v>
      </c>
      <c r="C1734" s="11" t="s">
        <v>2809</v>
      </c>
      <c r="E1734">
        <v>30</v>
      </c>
      <c r="F1734">
        <v>5</v>
      </c>
      <c r="G1734">
        <v>6</v>
      </c>
      <c r="H1734" t="s">
        <v>965</v>
      </c>
    </row>
    <row r="1735" spans="1:8" customFormat="1" ht="15" x14ac:dyDescent="0.25">
      <c r="A1735" t="s">
        <v>6994</v>
      </c>
      <c r="B1735" t="s">
        <v>4</v>
      </c>
      <c r="C1735" s="11" t="s">
        <v>2809</v>
      </c>
      <c r="E1735">
        <v>90</v>
      </c>
      <c r="F1735">
        <v>15</v>
      </c>
      <c r="G1735">
        <v>6</v>
      </c>
    </row>
    <row r="1736" spans="1:8" customFormat="1" ht="15" x14ac:dyDescent="0.25">
      <c r="A1736" t="s">
        <v>4093</v>
      </c>
      <c r="B1736" t="s">
        <v>4</v>
      </c>
      <c r="C1736" s="11" t="s">
        <v>2809</v>
      </c>
      <c r="E1736">
        <v>66</v>
      </c>
      <c r="F1736">
        <v>11</v>
      </c>
      <c r="G1736">
        <v>6</v>
      </c>
      <c r="H1736" t="s">
        <v>965</v>
      </c>
    </row>
    <row r="1737" spans="1:8" customFormat="1" ht="15" x14ac:dyDescent="0.25">
      <c r="A1737" t="s">
        <v>6993</v>
      </c>
      <c r="B1737" t="s">
        <v>4</v>
      </c>
      <c r="C1737" s="11" t="s">
        <v>2809</v>
      </c>
      <c r="E1737">
        <v>78</v>
      </c>
      <c r="F1737">
        <v>13</v>
      </c>
      <c r="G1737">
        <v>6</v>
      </c>
    </row>
    <row r="1738" spans="1:8" customFormat="1" ht="15" x14ac:dyDescent="0.25">
      <c r="A1738" t="s">
        <v>6993</v>
      </c>
      <c r="B1738" t="s">
        <v>4</v>
      </c>
      <c r="C1738" s="11" t="s">
        <v>2809</v>
      </c>
      <c r="E1738">
        <v>60</v>
      </c>
      <c r="F1738">
        <v>10</v>
      </c>
      <c r="G1738">
        <v>6</v>
      </c>
    </row>
    <row r="1739" spans="1:8" customFormat="1" ht="15" x14ac:dyDescent="0.25">
      <c r="A1739" t="s">
        <v>6993</v>
      </c>
      <c r="B1739" t="s">
        <v>4</v>
      </c>
      <c r="C1739" s="11" t="s">
        <v>2809</v>
      </c>
      <c r="E1739">
        <v>18</v>
      </c>
      <c r="F1739">
        <v>3</v>
      </c>
      <c r="G1739">
        <v>6</v>
      </c>
    </row>
    <row r="1740" spans="1:8" customFormat="1" ht="15" x14ac:dyDescent="0.25">
      <c r="A1740" t="s">
        <v>6533</v>
      </c>
      <c r="B1740" t="s">
        <v>6364</v>
      </c>
      <c r="C1740" s="11" t="s">
        <v>2809</v>
      </c>
      <c r="E1740">
        <v>96</v>
      </c>
      <c r="F1740">
        <v>16</v>
      </c>
      <c r="G1740">
        <v>6</v>
      </c>
    </row>
    <row r="1741" spans="1:8" customFormat="1" ht="15" x14ac:dyDescent="0.25">
      <c r="A1741" t="s">
        <v>6533</v>
      </c>
      <c r="B1741" t="s">
        <v>4</v>
      </c>
      <c r="C1741" s="11" t="s">
        <v>2809</v>
      </c>
      <c r="E1741">
        <v>42</v>
      </c>
      <c r="F1741">
        <v>7</v>
      </c>
      <c r="G1741">
        <v>6</v>
      </c>
    </row>
    <row r="1742" spans="1:8" customFormat="1" ht="15" x14ac:dyDescent="0.25">
      <c r="A1742" t="s">
        <v>2811</v>
      </c>
      <c r="B1742" t="s">
        <v>4</v>
      </c>
      <c r="C1742" s="11" t="s">
        <v>2809</v>
      </c>
      <c r="E1742">
        <v>120</v>
      </c>
      <c r="F1742">
        <v>20</v>
      </c>
      <c r="G1742">
        <v>6</v>
      </c>
      <c r="H1742" t="s">
        <v>965</v>
      </c>
    </row>
    <row r="1743" spans="1:8" customFormat="1" ht="15" x14ac:dyDescent="0.25">
      <c r="A1743" t="s">
        <v>2811</v>
      </c>
      <c r="B1743" t="s">
        <v>4</v>
      </c>
      <c r="C1743" s="11" t="s">
        <v>2809</v>
      </c>
      <c r="E1743">
        <v>108</v>
      </c>
      <c r="F1743">
        <v>18</v>
      </c>
      <c r="G1743">
        <v>6</v>
      </c>
      <c r="H1743" t="s">
        <v>965</v>
      </c>
    </row>
    <row r="1744" spans="1:8" customFormat="1" ht="15" x14ac:dyDescent="0.25">
      <c r="A1744" t="s">
        <v>2811</v>
      </c>
      <c r="B1744" t="s">
        <v>4</v>
      </c>
      <c r="C1744" s="11" t="s">
        <v>2809</v>
      </c>
      <c r="E1744">
        <v>114</v>
      </c>
      <c r="F1744">
        <v>19</v>
      </c>
      <c r="G1744">
        <v>6</v>
      </c>
      <c r="H1744" t="s">
        <v>965</v>
      </c>
    </row>
    <row r="1745" spans="1:8" customFormat="1" ht="15" x14ac:dyDescent="0.25">
      <c r="A1745" t="s">
        <v>3399</v>
      </c>
      <c r="B1745" t="s">
        <v>4</v>
      </c>
      <c r="C1745" s="11" t="s">
        <v>2809</v>
      </c>
      <c r="E1745">
        <v>72</v>
      </c>
      <c r="F1745">
        <v>12</v>
      </c>
      <c r="G1745">
        <v>6</v>
      </c>
      <c r="H1745" t="s">
        <v>965</v>
      </c>
    </row>
    <row r="1746" spans="1:8" customFormat="1" ht="15" x14ac:dyDescent="0.25">
      <c r="A1746" t="s">
        <v>6992</v>
      </c>
      <c r="B1746" t="s">
        <v>4</v>
      </c>
      <c r="C1746" s="11" t="s">
        <v>2809</v>
      </c>
      <c r="E1746">
        <v>54</v>
      </c>
      <c r="F1746">
        <v>9</v>
      </c>
      <c r="G1746">
        <v>6</v>
      </c>
    </row>
    <row r="1747" spans="1:8" customFormat="1" ht="15" x14ac:dyDescent="0.25">
      <c r="A1747" t="s">
        <v>6992</v>
      </c>
      <c r="B1747" t="s">
        <v>4</v>
      </c>
      <c r="C1747" s="11" t="s">
        <v>2809</v>
      </c>
      <c r="E1747">
        <v>120</v>
      </c>
      <c r="F1747">
        <v>20</v>
      </c>
      <c r="G1747">
        <v>6</v>
      </c>
      <c r="H1747" t="s">
        <v>965</v>
      </c>
    </row>
    <row r="1748" spans="1:8" customFormat="1" ht="15" x14ac:dyDescent="0.25">
      <c r="A1748" t="s">
        <v>6665</v>
      </c>
      <c r="B1748" t="s">
        <v>4</v>
      </c>
      <c r="C1748" s="11" t="s">
        <v>2809</v>
      </c>
      <c r="E1748">
        <v>1188</v>
      </c>
      <c r="F1748">
        <v>198</v>
      </c>
      <c r="G1748">
        <v>6</v>
      </c>
      <c r="H1748" t="s">
        <v>965</v>
      </c>
    </row>
    <row r="1749" spans="1:8" customFormat="1" ht="15" x14ac:dyDescent="0.25">
      <c r="A1749" t="s">
        <v>6665</v>
      </c>
      <c r="B1749" t="s">
        <v>4</v>
      </c>
      <c r="C1749" s="11" t="s">
        <v>2809</v>
      </c>
      <c r="E1749">
        <v>66</v>
      </c>
      <c r="F1749">
        <v>11</v>
      </c>
      <c r="G1749">
        <v>6</v>
      </c>
      <c r="H1749" t="s">
        <v>965</v>
      </c>
    </row>
    <row r="1750" spans="1:8" customFormat="1" ht="15" x14ac:dyDescent="0.25">
      <c r="A1750" t="s">
        <v>6665</v>
      </c>
      <c r="B1750" t="s">
        <v>4</v>
      </c>
      <c r="C1750" s="11" t="s">
        <v>2809</v>
      </c>
      <c r="E1750">
        <v>78</v>
      </c>
      <c r="F1750">
        <v>13</v>
      </c>
      <c r="G1750">
        <v>6</v>
      </c>
      <c r="H1750" t="s">
        <v>965</v>
      </c>
    </row>
    <row r="1751" spans="1:8" customFormat="1" ht="15" x14ac:dyDescent="0.25">
      <c r="A1751" t="s">
        <v>6665</v>
      </c>
      <c r="B1751" t="s">
        <v>4</v>
      </c>
      <c r="C1751" s="11" t="s">
        <v>2809</v>
      </c>
      <c r="E1751">
        <v>12</v>
      </c>
      <c r="F1751">
        <v>2</v>
      </c>
      <c r="G1751">
        <v>6</v>
      </c>
      <c r="H1751" t="s">
        <v>965</v>
      </c>
    </row>
    <row r="1752" spans="1:8" customFormat="1" ht="15" x14ac:dyDescent="0.25">
      <c r="A1752" t="s">
        <v>2810</v>
      </c>
      <c r="B1752" t="s">
        <v>4</v>
      </c>
      <c r="C1752" s="11" t="s">
        <v>2809</v>
      </c>
      <c r="E1752">
        <v>120</v>
      </c>
      <c r="F1752">
        <v>20</v>
      </c>
      <c r="G1752">
        <v>6</v>
      </c>
      <c r="H1752" t="s">
        <v>965</v>
      </c>
    </row>
    <row r="1753" spans="1:8" customFormat="1" ht="15" x14ac:dyDescent="0.25">
      <c r="A1753" t="s">
        <v>2810</v>
      </c>
      <c r="B1753" t="s">
        <v>4</v>
      </c>
      <c r="C1753" s="11" t="s">
        <v>2809</v>
      </c>
      <c r="E1753">
        <v>6</v>
      </c>
      <c r="F1753">
        <v>1</v>
      </c>
      <c r="G1753">
        <v>6</v>
      </c>
      <c r="H1753" t="s">
        <v>965</v>
      </c>
    </row>
    <row r="1754" spans="1:8" customFormat="1" ht="15" x14ac:dyDescent="0.25">
      <c r="A1754" t="s">
        <v>2810</v>
      </c>
      <c r="B1754" t="s">
        <v>4</v>
      </c>
      <c r="C1754" s="11" t="s">
        <v>2809</v>
      </c>
      <c r="E1754">
        <v>972</v>
      </c>
      <c r="F1754">
        <v>162</v>
      </c>
      <c r="G1754">
        <v>6</v>
      </c>
      <c r="H1754" t="s">
        <v>965</v>
      </c>
    </row>
    <row r="1755" spans="1:8" customFormat="1" ht="15" x14ac:dyDescent="0.25">
      <c r="A1755" t="s">
        <v>6991</v>
      </c>
      <c r="B1755" t="s">
        <v>4</v>
      </c>
      <c r="C1755" s="11" t="s">
        <v>2807</v>
      </c>
      <c r="E1755">
        <v>6</v>
      </c>
      <c r="F1755">
        <v>1</v>
      </c>
      <c r="G1755">
        <v>6</v>
      </c>
    </row>
    <row r="1756" spans="1:8" customFormat="1" ht="15" x14ac:dyDescent="0.25">
      <c r="A1756" t="s">
        <v>6990</v>
      </c>
      <c r="B1756" t="s">
        <v>4</v>
      </c>
      <c r="C1756" s="11" t="s">
        <v>2807</v>
      </c>
      <c r="E1756">
        <v>6</v>
      </c>
      <c r="F1756">
        <v>1</v>
      </c>
      <c r="G1756">
        <v>6</v>
      </c>
    </row>
    <row r="1757" spans="1:8" customFormat="1" ht="15" x14ac:dyDescent="0.25">
      <c r="A1757" t="s">
        <v>2808</v>
      </c>
      <c r="B1757" t="s">
        <v>4</v>
      </c>
      <c r="C1757" s="11" t="s">
        <v>2807</v>
      </c>
      <c r="E1757">
        <v>6</v>
      </c>
      <c r="F1757">
        <v>1</v>
      </c>
      <c r="G1757">
        <v>6</v>
      </c>
      <c r="H1757" t="s">
        <v>965</v>
      </c>
    </row>
    <row r="1758" spans="1:8" customFormat="1" ht="15" x14ac:dyDescent="0.25">
      <c r="A1758" t="s">
        <v>7213</v>
      </c>
      <c r="B1758" t="s">
        <v>4</v>
      </c>
      <c r="C1758" s="11" t="s">
        <v>7212</v>
      </c>
      <c r="E1758">
        <v>60</v>
      </c>
      <c r="F1758">
        <v>10</v>
      </c>
      <c r="G1758">
        <v>6</v>
      </c>
      <c r="H1758" t="s">
        <v>965</v>
      </c>
    </row>
    <row r="1759" spans="1:8" customFormat="1" ht="15" x14ac:dyDescent="0.25">
      <c r="A1759" t="s">
        <v>7211</v>
      </c>
      <c r="B1759" t="s">
        <v>4</v>
      </c>
      <c r="C1759" s="11" t="s">
        <v>7210</v>
      </c>
      <c r="E1759">
        <v>6</v>
      </c>
      <c r="F1759">
        <v>1</v>
      </c>
      <c r="G1759">
        <v>6</v>
      </c>
      <c r="H1759" t="s">
        <v>965</v>
      </c>
    </row>
    <row r="1760" spans="1:8" customFormat="1" ht="15" x14ac:dyDescent="0.25">
      <c r="A1760" t="s">
        <v>3398</v>
      </c>
      <c r="B1760" t="s">
        <v>4</v>
      </c>
      <c r="C1760" s="11" t="s">
        <v>3397</v>
      </c>
      <c r="E1760">
        <v>6</v>
      </c>
      <c r="F1760">
        <v>1</v>
      </c>
      <c r="G1760">
        <v>6</v>
      </c>
      <c r="H1760" t="s">
        <v>965</v>
      </c>
    </row>
    <row r="1761" spans="1:8" customFormat="1" ht="15" x14ac:dyDescent="0.25">
      <c r="A1761" t="s">
        <v>3396</v>
      </c>
      <c r="B1761" t="s">
        <v>4</v>
      </c>
      <c r="C1761" s="11" t="s">
        <v>3395</v>
      </c>
      <c r="E1761">
        <v>6</v>
      </c>
      <c r="F1761">
        <v>1</v>
      </c>
      <c r="G1761">
        <v>6</v>
      </c>
      <c r="H1761" t="s">
        <v>965</v>
      </c>
    </row>
    <row r="1762" spans="1:8" customFormat="1" ht="15" x14ac:dyDescent="0.25">
      <c r="A1762" t="s">
        <v>6989</v>
      </c>
      <c r="B1762" t="s">
        <v>4</v>
      </c>
      <c r="C1762" s="11" t="s">
        <v>3395</v>
      </c>
      <c r="E1762">
        <v>12</v>
      </c>
      <c r="F1762">
        <v>2</v>
      </c>
      <c r="G1762">
        <v>6</v>
      </c>
    </row>
    <row r="1763" spans="1:8" customFormat="1" ht="15" x14ac:dyDescent="0.25">
      <c r="A1763" t="s">
        <v>4092</v>
      </c>
      <c r="B1763" t="s">
        <v>4</v>
      </c>
      <c r="C1763" s="11" t="s">
        <v>3395</v>
      </c>
      <c r="E1763">
        <v>42</v>
      </c>
      <c r="F1763">
        <v>7</v>
      </c>
      <c r="G1763">
        <v>6</v>
      </c>
      <c r="H1763" t="s">
        <v>965</v>
      </c>
    </row>
    <row r="1764" spans="1:8" customFormat="1" ht="15" x14ac:dyDescent="0.25">
      <c r="A1764" t="s">
        <v>7209</v>
      </c>
      <c r="B1764" t="s">
        <v>4</v>
      </c>
      <c r="C1764" s="11" t="s">
        <v>3395</v>
      </c>
      <c r="E1764">
        <v>60</v>
      </c>
      <c r="F1764">
        <v>20</v>
      </c>
      <c r="G1764">
        <v>3</v>
      </c>
      <c r="H1764" t="s">
        <v>965</v>
      </c>
    </row>
    <row r="1765" spans="1:8" customFormat="1" ht="15" x14ac:dyDescent="0.25">
      <c r="A1765" t="s">
        <v>2806</v>
      </c>
      <c r="B1765" t="s">
        <v>4</v>
      </c>
      <c r="C1765" s="11" t="s">
        <v>2805</v>
      </c>
      <c r="E1765">
        <v>6</v>
      </c>
      <c r="F1765">
        <v>1</v>
      </c>
      <c r="G1765">
        <v>6</v>
      </c>
      <c r="H1765" t="s">
        <v>965</v>
      </c>
    </row>
    <row r="1766" spans="1:8" customFormat="1" ht="15" x14ac:dyDescent="0.25">
      <c r="A1766" t="s">
        <v>3394</v>
      </c>
      <c r="B1766" t="s">
        <v>4</v>
      </c>
      <c r="C1766" s="11" t="s">
        <v>2805</v>
      </c>
      <c r="E1766">
        <v>6</v>
      </c>
      <c r="F1766">
        <v>1</v>
      </c>
      <c r="G1766">
        <v>6</v>
      </c>
      <c r="H1766" t="s">
        <v>965</v>
      </c>
    </row>
    <row r="1767" spans="1:8" customFormat="1" ht="15" x14ac:dyDescent="0.25">
      <c r="A1767" t="s">
        <v>3394</v>
      </c>
      <c r="B1767" t="s">
        <v>4</v>
      </c>
      <c r="C1767" s="11" t="s">
        <v>2805</v>
      </c>
      <c r="E1767">
        <v>12</v>
      </c>
      <c r="F1767">
        <v>2</v>
      </c>
      <c r="G1767">
        <v>6</v>
      </c>
    </row>
    <row r="1768" spans="1:8" customFormat="1" ht="15" x14ac:dyDescent="0.25">
      <c r="A1768" t="s">
        <v>6988</v>
      </c>
      <c r="B1768" t="s">
        <v>4</v>
      </c>
      <c r="C1768" s="11" t="s">
        <v>6531</v>
      </c>
      <c r="E1768">
        <v>72</v>
      </c>
      <c r="F1768">
        <v>12</v>
      </c>
      <c r="G1768">
        <v>6</v>
      </c>
    </row>
    <row r="1769" spans="1:8" customFormat="1" ht="15" x14ac:dyDescent="0.25">
      <c r="A1769" t="s">
        <v>6988</v>
      </c>
      <c r="B1769" t="s">
        <v>4</v>
      </c>
      <c r="C1769" s="11" t="s">
        <v>6531</v>
      </c>
      <c r="E1769">
        <v>78</v>
      </c>
      <c r="F1769">
        <v>13</v>
      </c>
      <c r="G1769">
        <v>6</v>
      </c>
      <c r="H1769" t="s">
        <v>965</v>
      </c>
    </row>
    <row r="1770" spans="1:8" customFormat="1" ht="15" x14ac:dyDescent="0.25">
      <c r="A1770" t="s">
        <v>6987</v>
      </c>
      <c r="B1770" t="s">
        <v>4</v>
      </c>
      <c r="C1770" s="11" t="s">
        <v>6531</v>
      </c>
      <c r="E1770">
        <v>9</v>
      </c>
      <c r="F1770">
        <v>3</v>
      </c>
      <c r="G1770">
        <v>3</v>
      </c>
    </row>
    <row r="1771" spans="1:8" customFormat="1" ht="15" x14ac:dyDescent="0.25">
      <c r="A1771" t="s">
        <v>6532</v>
      </c>
      <c r="B1771" t="s">
        <v>6364</v>
      </c>
      <c r="C1771" s="11" t="s">
        <v>6531</v>
      </c>
      <c r="E1771">
        <v>12</v>
      </c>
      <c r="F1771">
        <v>2</v>
      </c>
      <c r="G1771">
        <v>6</v>
      </c>
    </row>
    <row r="1772" spans="1:8" customFormat="1" ht="15" x14ac:dyDescent="0.25">
      <c r="A1772" t="s">
        <v>6986</v>
      </c>
      <c r="B1772" t="s">
        <v>4</v>
      </c>
      <c r="C1772" s="11" t="s">
        <v>6531</v>
      </c>
      <c r="E1772">
        <v>12</v>
      </c>
      <c r="F1772">
        <v>2</v>
      </c>
      <c r="G1772">
        <v>6</v>
      </c>
    </row>
    <row r="1773" spans="1:8" customFormat="1" ht="15" x14ac:dyDescent="0.25">
      <c r="A1773" t="s">
        <v>7208</v>
      </c>
      <c r="B1773" t="s">
        <v>4</v>
      </c>
      <c r="C1773" s="11" t="s">
        <v>6531</v>
      </c>
      <c r="E1773">
        <v>6</v>
      </c>
      <c r="F1773">
        <v>1</v>
      </c>
      <c r="G1773">
        <v>6</v>
      </c>
      <c r="H1773" t="s">
        <v>965</v>
      </c>
    </row>
    <row r="1774" spans="1:8" customFormat="1" ht="15" x14ac:dyDescent="0.25">
      <c r="A1774" t="s">
        <v>6985</v>
      </c>
      <c r="B1774" t="s">
        <v>4</v>
      </c>
      <c r="C1774" s="11" t="s">
        <v>6531</v>
      </c>
      <c r="E1774">
        <v>6</v>
      </c>
      <c r="F1774">
        <v>1</v>
      </c>
      <c r="G1774">
        <v>6</v>
      </c>
    </row>
    <row r="1775" spans="1:8" customFormat="1" ht="15" x14ac:dyDescent="0.25">
      <c r="A1775" t="s">
        <v>7207</v>
      </c>
      <c r="B1775" t="s">
        <v>4</v>
      </c>
      <c r="C1775" s="11" t="s">
        <v>6531</v>
      </c>
      <c r="E1775">
        <v>12</v>
      </c>
      <c r="F1775">
        <v>2</v>
      </c>
      <c r="G1775">
        <v>6</v>
      </c>
      <c r="H1775" t="s">
        <v>965</v>
      </c>
    </row>
    <row r="1776" spans="1:8" customFormat="1" ht="15" x14ac:dyDescent="0.25">
      <c r="A1776" t="s">
        <v>6530</v>
      </c>
      <c r="B1776" t="s">
        <v>6364</v>
      </c>
      <c r="C1776" s="11" t="s">
        <v>6529</v>
      </c>
      <c r="E1776">
        <v>6</v>
      </c>
      <c r="F1776">
        <v>1</v>
      </c>
      <c r="G1776">
        <v>6</v>
      </c>
    </row>
    <row r="1777" spans="1:8" customFormat="1" ht="15" x14ac:dyDescent="0.25">
      <c r="A1777" t="s">
        <v>4091</v>
      </c>
      <c r="B1777" t="s">
        <v>4</v>
      </c>
      <c r="C1777" s="11" t="s">
        <v>4090</v>
      </c>
      <c r="E1777">
        <v>12</v>
      </c>
      <c r="F1777">
        <v>2</v>
      </c>
      <c r="G1777">
        <v>6</v>
      </c>
      <c r="H1777" t="s">
        <v>965</v>
      </c>
    </row>
    <row r="1778" spans="1:8" customFormat="1" ht="15" x14ac:dyDescent="0.25">
      <c r="A1778" t="s">
        <v>4091</v>
      </c>
      <c r="B1778" t="s">
        <v>4</v>
      </c>
      <c r="C1778" s="11" t="s">
        <v>4090</v>
      </c>
      <c r="E1778">
        <v>6</v>
      </c>
      <c r="F1778">
        <v>1</v>
      </c>
      <c r="G1778">
        <v>6</v>
      </c>
    </row>
    <row r="1779" spans="1:8" customFormat="1" ht="15" x14ac:dyDescent="0.25">
      <c r="A1779" t="s">
        <v>7206</v>
      </c>
      <c r="B1779" t="s">
        <v>4</v>
      </c>
      <c r="C1779" s="11" t="s">
        <v>2802</v>
      </c>
      <c r="E1779">
        <v>24</v>
      </c>
      <c r="F1779">
        <v>4</v>
      </c>
      <c r="G1779">
        <v>6</v>
      </c>
      <c r="H1779" t="s">
        <v>965</v>
      </c>
    </row>
    <row r="1780" spans="1:8" customFormat="1" ht="15" x14ac:dyDescent="0.25">
      <c r="A1780" t="s">
        <v>2804</v>
      </c>
      <c r="B1780" t="s">
        <v>4</v>
      </c>
      <c r="C1780" s="11" t="s">
        <v>2802</v>
      </c>
      <c r="E1780">
        <v>18</v>
      </c>
      <c r="F1780">
        <v>3</v>
      </c>
      <c r="G1780">
        <v>6</v>
      </c>
      <c r="H1780" t="s">
        <v>965</v>
      </c>
    </row>
    <row r="1781" spans="1:8" customFormat="1" ht="15" x14ac:dyDescent="0.25">
      <c r="A1781" t="s">
        <v>2804</v>
      </c>
      <c r="B1781" t="s">
        <v>4</v>
      </c>
      <c r="C1781" s="11" t="s">
        <v>2802</v>
      </c>
      <c r="E1781">
        <v>18</v>
      </c>
      <c r="F1781">
        <v>3</v>
      </c>
      <c r="G1781">
        <v>6</v>
      </c>
      <c r="H1781" t="s">
        <v>965</v>
      </c>
    </row>
    <row r="1782" spans="1:8" customFormat="1" ht="15" x14ac:dyDescent="0.25">
      <c r="A1782" t="s">
        <v>6664</v>
      </c>
      <c r="B1782" t="s">
        <v>4</v>
      </c>
      <c r="C1782" s="11" t="s">
        <v>2802</v>
      </c>
      <c r="E1782">
        <v>396</v>
      </c>
      <c r="F1782">
        <v>33</v>
      </c>
      <c r="G1782">
        <v>12</v>
      </c>
      <c r="H1782" t="s">
        <v>965</v>
      </c>
    </row>
    <row r="1783" spans="1:8" customFormat="1" ht="15" x14ac:dyDescent="0.25">
      <c r="A1783" t="s">
        <v>6664</v>
      </c>
      <c r="B1783" t="s">
        <v>4</v>
      </c>
      <c r="C1783" s="11" t="s">
        <v>2802</v>
      </c>
      <c r="E1783">
        <v>288</v>
      </c>
      <c r="F1783">
        <v>24</v>
      </c>
      <c r="G1783">
        <v>12</v>
      </c>
      <c r="H1783" t="s">
        <v>965</v>
      </c>
    </row>
    <row r="1784" spans="1:8" customFormat="1" ht="15" x14ac:dyDescent="0.25">
      <c r="A1784" t="s">
        <v>6664</v>
      </c>
      <c r="B1784" t="s">
        <v>4</v>
      </c>
      <c r="C1784" s="11" t="s">
        <v>2802</v>
      </c>
      <c r="E1784">
        <v>432</v>
      </c>
      <c r="F1784">
        <v>36</v>
      </c>
      <c r="G1784">
        <v>12</v>
      </c>
      <c r="H1784" t="s">
        <v>965</v>
      </c>
    </row>
    <row r="1785" spans="1:8" customFormat="1" ht="15" x14ac:dyDescent="0.25">
      <c r="A1785" t="s">
        <v>6663</v>
      </c>
      <c r="B1785" t="s">
        <v>4</v>
      </c>
      <c r="C1785" s="11" t="s">
        <v>2802</v>
      </c>
      <c r="E1785">
        <v>486</v>
      </c>
      <c r="F1785">
        <v>81</v>
      </c>
      <c r="G1785">
        <v>6</v>
      </c>
      <c r="H1785" t="s">
        <v>965</v>
      </c>
    </row>
    <row r="1786" spans="1:8" customFormat="1" ht="15" x14ac:dyDescent="0.25">
      <c r="A1786" t="s">
        <v>2803</v>
      </c>
      <c r="B1786" t="s">
        <v>4</v>
      </c>
      <c r="C1786" s="11" t="s">
        <v>2802</v>
      </c>
      <c r="E1786">
        <v>6</v>
      </c>
      <c r="F1786">
        <v>1</v>
      </c>
      <c r="G1786">
        <v>6</v>
      </c>
      <c r="H1786" t="s">
        <v>965</v>
      </c>
    </row>
    <row r="1787" spans="1:8" customFormat="1" ht="15" x14ac:dyDescent="0.25">
      <c r="A1787" t="s">
        <v>2803</v>
      </c>
      <c r="B1787" t="s">
        <v>4</v>
      </c>
      <c r="C1787" s="11" t="s">
        <v>2802</v>
      </c>
      <c r="E1787">
        <v>66</v>
      </c>
      <c r="F1787">
        <v>11</v>
      </c>
      <c r="G1787">
        <v>6</v>
      </c>
    </row>
    <row r="1788" spans="1:8" customFormat="1" ht="15" x14ac:dyDescent="0.25">
      <c r="A1788" t="s">
        <v>2803</v>
      </c>
      <c r="B1788" t="s">
        <v>4</v>
      </c>
      <c r="C1788" s="11" t="s">
        <v>2802</v>
      </c>
      <c r="E1788">
        <v>66</v>
      </c>
      <c r="F1788">
        <v>11</v>
      </c>
      <c r="G1788">
        <v>6</v>
      </c>
    </row>
    <row r="1789" spans="1:8" customFormat="1" ht="15" x14ac:dyDescent="0.25">
      <c r="A1789" t="s">
        <v>3393</v>
      </c>
      <c r="B1789" t="s">
        <v>4</v>
      </c>
      <c r="C1789" s="11" t="s">
        <v>2800</v>
      </c>
      <c r="E1789">
        <v>132</v>
      </c>
      <c r="F1789">
        <v>11</v>
      </c>
      <c r="G1789">
        <v>12</v>
      </c>
      <c r="H1789" t="s">
        <v>965</v>
      </c>
    </row>
    <row r="1790" spans="1:8" customFormat="1" ht="15" x14ac:dyDescent="0.25">
      <c r="A1790" t="s">
        <v>3393</v>
      </c>
      <c r="B1790" t="s">
        <v>4</v>
      </c>
      <c r="C1790" s="11" t="s">
        <v>2800</v>
      </c>
      <c r="E1790">
        <v>12</v>
      </c>
      <c r="F1790">
        <v>1</v>
      </c>
      <c r="G1790">
        <v>12</v>
      </c>
      <c r="H1790" t="s">
        <v>965</v>
      </c>
    </row>
    <row r="1791" spans="1:8" customFormat="1" ht="15" x14ac:dyDescent="0.25">
      <c r="A1791" t="s">
        <v>2801</v>
      </c>
      <c r="B1791" t="s">
        <v>4</v>
      </c>
      <c r="C1791" s="11" t="s">
        <v>2800</v>
      </c>
      <c r="E1791">
        <v>144</v>
      </c>
      <c r="F1791">
        <v>12</v>
      </c>
      <c r="G1791">
        <v>12</v>
      </c>
      <c r="H1791" t="s">
        <v>965</v>
      </c>
    </row>
    <row r="1792" spans="1:8" customFormat="1" ht="15" x14ac:dyDescent="0.25">
      <c r="A1792" t="s">
        <v>6528</v>
      </c>
      <c r="B1792" t="s">
        <v>6364</v>
      </c>
      <c r="C1792" s="11" t="s">
        <v>2795</v>
      </c>
      <c r="E1792">
        <v>36</v>
      </c>
      <c r="F1792">
        <v>6</v>
      </c>
      <c r="G1792">
        <v>6</v>
      </c>
    </row>
    <row r="1793" spans="1:8" customFormat="1" ht="15" x14ac:dyDescent="0.25">
      <c r="A1793" t="s">
        <v>2799</v>
      </c>
      <c r="B1793" t="s">
        <v>4</v>
      </c>
      <c r="C1793" s="11" t="s">
        <v>2795</v>
      </c>
      <c r="E1793">
        <v>24</v>
      </c>
      <c r="F1793">
        <v>4</v>
      </c>
      <c r="G1793">
        <v>6</v>
      </c>
      <c r="H1793" t="s">
        <v>965</v>
      </c>
    </row>
    <row r="1794" spans="1:8" customFormat="1" ht="15" x14ac:dyDescent="0.25">
      <c r="A1794" t="s">
        <v>6984</v>
      </c>
      <c r="B1794" t="s">
        <v>4</v>
      </c>
      <c r="C1794" s="11" t="s">
        <v>2795</v>
      </c>
      <c r="E1794">
        <v>24</v>
      </c>
      <c r="F1794">
        <v>4</v>
      </c>
      <c r="G1794">
        <v>6</v>
      </c>
    </row>
    <row r="1795" spans="1:8" customFormat="1" ht="15" x14ac:dyDescent="0.25">
      <c r="A1795" t="s">
        <v>3392</v>
      </c>
      <c r="B1795" t="s">
        <v>4</v>
      </c>
      <c r="C1795" s="11" t="s">
        <v>2795</v>
      </c>
      <c r="E1795">
        <v>36</v>
      </c>
      <c r="F1795">
        <v>6</v>
      </c>
      <c r="G1795">
        <v>6</v>
      </c>
      <c r="H1795" t="s">
        <v>965</v>
      </c>
    </row>
    <row r="1796" spans="1:8" customFormat="1" ht="15" x14ac:dyDescent="0.25">
      <c r="A1796" t="s">
        <v>2798</v>
      </c>
      <c r="B1796" t="s">
        <v>4</v>
      </c>
      <c r="C1796" s="11" t="s">
        <v>2795</v>
      </c>
      <c r="E1796">
        <v>78</v>
      </c>
      <c r="F1796">
        <v>13</v>
      </c>
      <c r="G1796">
        <v>6</v>
      </c>
      <c r="H1796" t="s">
        <v>965</v>
      </c>
    </row>
    <row r="1797" spans="1:8" customFormat="1" ht="15" x14ac:dyDescent="0.25">
      <c r="A1797" t="s">
        <v>2798</v>
      </c>
      <c r="B1797" t="s">
        <v>4</v>
      </c>
      <c r="C1797" s="11" t="s">
        <v>2795</v>
      </c>
      <c r="E1797">
        <v>36</v>
      </c>
      <c r="F1797">
        <v>6</v>
      </c>
      <c r="G1797">
        <v>6</v>
      </c>
      <c r="H1797" t="s">
        <v>965</v>
      </c>
    </row>
    <row r="1798" spans="1:8" customFormat="1" ht="15" x14ac:dyDescent="0.25">
      <c r="A1798" t="s">
        <v>6983</v>
      </c>
      <c r="B1798" t="s">
        <v>4</v>
      </c>
      <c r="C1798" s="11" t="s">
        <v>6981</v>
      </c>
      <c r="E1798">
        <v>48</v>
      </c>
      <c r="F1798">
        <v>16</v>
      </c>
      <c r="G1798">
        <v>3</v>
      </c>
    </row>
    <row r="1799" spans="1:8" customFormat="1" ht="15" x14ac:dyDescent="0.25">
      <c r="A1799" t="s">
        <v>6982</v>
      </c>
      <c r="B1799" t="s">
        <v>4</v>
      </c>
      <c r="C1799" s="11" t="s">
        <v>6981</v>
      </c>
      <c r="E1799">
        <v>42</v>
      </c>
      <c r="F1799">
        <v>14</v>
      </c>
      <c r="G1799">
        <v>3</v>
      </c>
    </row>
    <row r="1800" spans="1:8" customFormat="1" ht="15" x14ac:dyDescent="0.25">
      <c r="A1800" t="s">
        <v>6674</v>
      </c>
      <c r="B1800" t="s">
        <v>4</v>
      </c>
      <c r="C1800" s="11" t="s">
        <v>2795</v>
      </c>
      <c r="E1800">
        <v>480</v>
      </c>
      <c r="F1800">
        <v>160</v>
      </c>
      <c r="G1800">
        <v>3</v>
      </c>
      <c r="H1800" t="s">
        <v>965</v>
      </c>
    </row>
    <row r="1801" spans="1:8" customFormat="1" ht="15" x14ac:dyDescent="0.25">
      <c r="A1801" t="s">
        <v>6674</v>
      </c>
      <c r="B1801" t="s">
        <v>4</v>
      </c>
      <c r="C1801" s="11" t="s">
        <v>2795</v>
      </c>
      <c r="E1801">
        <v>63</v>
      </c>
      <c r="F1801">
        <v>21</v>
      </c>
      <c r="G1801">
        <v>3</v>
      </c>
    </row>
    <row r="1802" spans="1:8" customFormat="1" ht="15" x14ac:dyDescent="0.25">
      <c r="A1802" t="s">
        <v>6674</v>
      </c>
      <c r="B1802" t="s">
        <v>4</v>
      </c>
      <c r="C1802" s="11" t="s">
        <v>2795</v>
      </c>
      <c r="E1802">
        <v>78</v>
      </c>
      <c r="F1802">
        <v>26</v>
      </c>
      <c r="G1802">
        <v>3</v>
      </c>
    </row>
    <row r="1803" spans="1:8" customFormat="1" ht="15" x14ac:dyDescent="0.25">
      <c r="A1803" t="s">
        <v>2797</v>
      </c>
      <c r="B1803" t="s">
        <v>4</v>
      </c>
      <c r="C1803" s="11" t="s">
        <v>2795</v>
      </c>
      <c r="E1803">
        <v>60</v>
      </c>
      <c r="F1803">
        <v>20</v>
      </c>
      <c r="G1803">
        <v>3</v>
      </c>
      <c r="H1803" t="s">
        <v>965</v>
      </c>
    </row>
    <row r="1804" spans="1:8" customFormat="1" ht="15" x14ac:dyDescent="0.25">
      <c r="A1804" t="s">
        <v>2797</v>
      </c>
      <c r="B1804" t="s">
        <v>4</v>
      </c>
      <c r="C1804" s="11" t="s">
        <v>2795</v>
      </c>
      <c r="E1804">
        <v>447</v>
      </c>
      <c r="F1804">
        <v>149</v>
      </c>
      <c r="G1804">
        <v>3</v>
      </c>
      <c r="H1804" t="s">
        <v>965</v>
      </c>
    </row>
    <row r="1805" spans="1:8" customFormat="1" ht="15" x14ac:dyDescent="0.25">
      <c r="A1805" t="s">
        <v>2797</v>
      </c>
      <c r="B1805" t="s">
        <v>4</v>
      </c>
      <c r="C1805" s="11" t="s">
        <v>2795</v>
      </c>
      <c r="E1805">
        <v>27</v>
      </c>
      <c r="F1805">
        <v>9</v>
      </c>
      <c r="G1805">
        <v>3</v>
      </c>
    </row>
    <row r="1806" spans="1:8" customFormat="1" ht="15" x14ac:dyDescent="0.25">
      <c r="A1806" t="s">
        <v>2797</v>
      </c>
      <c r="B1806" t="s">
        <v>4</v>
      </c>
      <c r="C1806" s="11" t="s">
        <v>2795</v>
      </c>
      <c r="E1806">
        <v>63</v>
      </c>
      <c r="F1806">
        <v>21</v>
      </c>
      <c r="G1806">
        <v>3</v>
      </c>
    </row>
    <row r="1807" spans="1:8" customFormat="1" ht="15" x14ac:dyDescent="0.25">
      <c r="A1807" t="s">
        <v>2797</v>
      </c>
      <c r="B1807" t="s">
        <v>4</v>
      </c>
      <c r="C1807" s="11" t="s">
        <v>2795</v>
      </c>
      <c r="E1807">
        <v>3</v>
      </c>
      <c r="F1807">
        <v>1</v>
      </c>
      <c r="G1807">
        <v>3</v>
      </c>
      <c r="H1807" t="s">
        <v>965</v>
      </c>
    </row>
    <row r="1808" spans="1:8" customFormat="1" ht="15" x14ac:dyDescent="0.25">
      <c r="A1808" t="s">
        <v>6980</v>
      </c>
      <c r="B1808" t="s">
        <v>4</v>
      </c>
      <c r="C1808" s="11" t="s">
        <v>2795</v>
      </c>
      <c r="E1808">
        <v>57</v>
      </c>
      <c r="F1808">
        <v>19</v>
      </c>
      <c r="G1808">
        <v>3</v>
      </c>
    </row>
    <row r="1809" spans="1:8" customFormat="1" ht="15" x14ac:dyDescent="0.25">
      <c r="A1809" t="s">
        <v>6980</v>
      </c>
      <c r="B1809" t="s">
        <v>4</v>
      </c>
      <c r="C1809" s="11" t="s">
        <v>2795</v>
      </c>
      <c r="E1809">
        <v>90</v>
      </c>
      <c r="F1809">
        <v>30</v>
      </c>
      <c r="G1809">
        <v>3</v>
      </c>
    </row>
    <row r="1810" spans="1:8" customFormat="1" ht="15" x14ac:dyDescent="0.25">
      <c r="A1810" t="s">
        <v>6980</v>
      </c>
      <c r="B1810" t="s">
        <v>4</v>
      </c>
      <c r="C1810" s="11" t="s">
        <v>2795</v>
      </c>
      <c r="E1810">
        <v>63</v>
      </c>
      <c r="F1810">
        <v>21</v>
      </c>
      <c r="G1810">
        <v>3</v>
      </c>
      <c r="H1810" t="s">
        <v>965</v>
      </c>
    </row>
    <row r="1811" spans="1:8" customFormat="1" ht="15" x14ac:dyDescent="0.25">
      <c r="A1811" t="s">
        <v>7270</v>
      </c>
      <c r="B1811" t="s">
        <v>4</v>
      </c>
      <c r="C1811" s="11" t="s">
        <v>2795</v>
      </c>
      <c r="E1811">
        <v>93</v>
      </c>
      <c r="F1811">
        <v>31</v>
      </c>
      <c r="G1811">
        <v>3</v>
      </c>
      <c r="H1811" t="s">
        <v>965</v>
      </c>
    </row>
    <row r="1812" spans="1:8" customFormat="1" ht="15" x14ac:dyDescent="0.25">
      <c r="A1812" t="s">
        <v>6673</v>
      </c>
      <c r="B1812" t="s">
        <v>4</v>
      </c>
      <c r="C1812" s="11" t="s">
        <v>2795</v>
      </c>
      <c r="E1812">
        <v>405</v>
      </c>
      <c r="F1812">
        <v>135</v>
      </c>
      <c r="G1812">
        <v>3</v>
      </c>
      <c r="H1812" t="s">
        <v>965</v>
      </c>
    </row>
    <row r="1813" spans="1:8" customFormat="1" ht="15" x14ac:dyDescent="0.25">
      <c r="A1813" t="s">
        <v>6673</v>
      </c>
      <c r="B1813" t="s">
        <v>4</v>
      </c>
      <c r="C1813" s="11" t="s">
        <v>2795</v>
      </c>
      <c r="E1813">
        <v>87</v>
      </c>
      <c r="F1813">
        <v>29</v>
      </c>
      <c r="G1813">
        <v>3</v>
      </c>
      <c r="H1813" t="s">
        <v>965</v>
      </c>
    </row>
    <row r="1814" spans="1:8" customFormat="1" ht="15" x14ac:dyDescent="0.25">
      <c r="A1814" t="s">
        <v>4089</v>
      </c>
      <c r="B1814" t="s">
        <v>4</v>
      </c>
      <c r="C1814" s="11" t="s">
        <v>2795</v>
      </c>
      <c r="E1814">
        <v>30</v>
      </c>
      <c r="F1814">
        <v>10</v>
      </c>
      <c r="G1814">
        <v>3</v>
      </c>
      <c r="H1814" t="s">
        <v>965</v>
      </c>
    </row>
    <row r="1815" spans="1:8" customFormat="1" ht="15" x14ac:dyDescent="0.25">
      <c r="A1815" t="s">
        <v>2796</v>
      </c>
      <c r="B1815" t="s">
        <v>4</v>
      </c>
      <c r="C1815" s="11" t="s">
        <v>2795</v>
      </c>
      <c r="E1815">
        <v>18</v>
      </c>
      <c r="F1815">
        <v>6</v>
      </c>
      <c r="G1815">
        <v>3</v>
      </c>
      <c r="H1815" t="s">
        <v>965</v>
      </c>
    </row>
    <row r="1816" spans="1:8" customFormat="1" ht="15" x14ac:dyDescent="0.25">
      <c r="A1816" t="s">
        <v>4088</v>
      </c>
      <c r="B1816" t="s">
        <v>4</v>
      </c>
      <c r="C1816" s="11" t="s">
        <v>2795</v>
      </c>
      <c r="E1816">
        <v>36</v>
      </c>
      <c r="F1816">
        <v>12</v>
      </c>
      <c r="G1816">
        <v>3</v>
      </c>
      <c r="H1816" t="s">
        <v>965</v>
      </c>
    </row>
    <row r="1817" spans="1:8" customFormat="1" ht="15" x14ac:dyDescent="0.25">
      <c r="A1817" t="s">
        <v>5223</v>
      </c>
      <c r="B1817" t="s">
        <v>4</v>
      </c>
      <c r="C1817" s="11" t="s">
        <v>2795</v>
      </c>
      <c r="E1817">
        <v>12</v>
      </c>
      <c r="F1817">
        <v>2</v>
      </c>
      <c r="G1817">
        <v>6</v>
      </c>
      <c r="H1817" t="s">
        <v>965</v>
      </c>
    </row>
    <row r="1818" spans="1:8" customFormat="1" ht="15" x14ac:dyDescent="0.25">
      <c r="A1818" t="s">
        <v>5222</v>
      </c>
      <c r="B1818" t="s">
        <v>4</v>
      </c>
      <c r="C1818" s="11" t="s">
        <v>2795</v>
      </c>
      <c r="E1818">
        <v>84</v>
      </c>
      <c r="F1818">
        <v>14</v>
      </c>
      <c r="G1818">
        <v>6</v>
      </c>
      <c r="H1818" t="s">
        <v>965</v>
      </c>
    </row>
    <row r="1819" spans="1:8" customFormat="1" ht="15" x14ac:dyDescent="0.25">
      <c r="A1819" t="s">
        <v>2794</v>
      </c>
      <c r="B1819" t="s">
        <v>4</v>
      </c>
      <c r="C1819" s="11" t="s">
        <v>2793</v>
      </c>
      <c r="E1819">
        <v>39</v>
      </c>
      <c r="F1819">
        <v>13</v>
      </c>
      <c r="G1819">
        <v>3</v>
      </c>
      <c r="H1819" t="s">
        <v>965</v>
      </c>
    </row>
    <row r="1820" spans="1:8" customFormat="1" ht="15" x14ac:dyDescent="0.25">
      <c r="A1820" t="s">
        <v>2794</v>
      </c>
      <c r="B1820" t="s">
        <v>4</v>
      </c>
      <c r="C1820" s="11" t="s">
        <v>2793</v>
      </c>
      <c r="E1820">
        <v>18</v>
      </c>
      <c r="F1820">
        <v>6</v>
      </c>
      <c r="G1820">
        <v>3</v>
      </c>
      <c r="H1820" t="s">
        <v>965</v>
      </c>
    </row>
    <row r="1821" spans="1:8" customFormat="1" ht="15" x14ac:dyDescent="0.25">
      <c r="A1821" t="s">
        <v>7294</v>
      </c>
      <c r="B1821" t="s">
        <v>4</v>
      </c>
      <c r="C1821" s="11" t="s">
        <v>7293</v>
      </c>
      <c r="E1821">
        <v>6</v>
      </c>
      <c r="F1821">
        <v>2</v>
      </c>
      <c r="G1821">
        <v>3</v>
      </c>
      <c r="H1821" t="s">
        <v>965</v>
      </c>
    </row>
    <row r="1822" spans="1:8" customFormat="1" ht="15" x14ac:dyDescent="0.25">
      <c r="A1822" t="s">
        <v>3391</v>
      </c>
      <c r="B1822" t="s">
        <v>4</v>
      </c>
      <c r="C1822" s="11" t="s">
        <v>3390</v>
      </c>
      <c r="E1822">
        <v>24</v>
      </c>
      <c r="F1822">
        <v>8</v>
      </c>
      <c r="G1822">
        <v>3</v>
      </c>
      <c r="H1822" t="s">
        <v>965</v>
      </c>
    </row>
    <row r="1823" spans="1:8" customFormat="1" ht="15" x14ac:dyDescent="0.25">
      <c r="A1823" t="s">
        <v>3391</v>
      </c>
      <c r="B1823" t="s">
        <v>4</v>
      </c>
      <c r="C1823" s="11" t="s">
        <v>3390</v>
      </c>
      <c r="E1823">
        <v>27</v>
      </c>
      <c r="F1823">
        <v>9</v>
      </c>
      <c r="G1823">
        <v>3</v>
      </c>
      <c r="H1823" t="s">
        <v>965</v>
      </c>
    </row>
    <row r="1824" spans="1:8" customFormat="1" ht="15" x14ac:dyDescent="0.25">
      <c r="A1824" t="s">
        <v>3391</v>
      </c>
      <c r="B1824" t="s">
        <v>4</v>
      </c>
      <c r="C1824" s="11" t="s">
        <v>3390</v>
      </c>
      <c r="E1824">
        <v>24</v>
      </c>
      <c r="F1824">
        <v>8</v>
      </c>
      <c r="G1824">
        <v>3</v>
      </c>
      <c r="H1824" t="s">
        <v>965</v>
      </c>
    </row>
    <row r="1825" spans="1:8" customFormat="1" ht="15" x14ac:dyDescent="0.25">
      <c r="A1825" t="s">
        <v>3391</v>
      </c>
      <c r="B1825" t="s">
        <v>4</v>
      </c>
      <c r="C1825" s="11" t="s">
        <v>3390</v>
      </c>
      <c r="E1825">
        <v>30</v>
      </c>
      <c r="F1825">
        <v>10</v>
      </c>
      <c r="G1825">
        <v>3</v>
      </c>
      <c r="H1825" t="s">
        <v>965</v>
      </c>
    </row>
    <row r="1826" spans="1:8" customFormat="1" ht="15" x14ac:dyDescent="0.25">
      <c r="A1826" t="s">
        <v>6527</v>
      </c>
      <c r="B1826" t="s">
        <v>6364</v>
      </c>
      <c r="C1826" s="11" t="s">
        <v>6526</v>
      </c>
      <c r="E1826">
        <v>60</v>
      </c>
      <c r="F1826">
        <v>10</v>
      </c>
      <c r="G1826">
        <v>6</v>
      </c>
    </row>
    <row r="1827" spans="1:8" customFormat="1" ht="15" x14ac:dyDescent="0.25">
      <c r="A1827" t="s">
        <v>6527</v>
      </c>
      <c r="B1827" t="s">
        <v>6364</v>
      </c>
      <c r="C1827" s="11" t="s">
        <v>6526</v>
      </c>
      <c r="E1827">
        <v>60</v>
      </c>
      <c r="F1827">
        <v>10</v>
      </c>
      <c r="G1827">
        <v>6</v>
      </c>
    </row>
    <row r="1828" spans="1:8" customFormat="1" ht="15" x14ac:dyDescent="0.25">
      <c r="A1828" t="s">
        <v>6527</v>
      </c>
      <c r="B1828" t="s">
        <v>6364</v>
      </c>
      <c r="C1828" s="11" t="s">
        <v>6526</v>
      </c>
      <c r="E1828">
        <v>54</v>
      </c>
      <c r="F1828">
        <v>9</v>
      </c>
      <c r="G1828">
        <v>6</v>
      </c>
    </row>
    <row r="1829" spans="1:8" customFormat="1" ht="15" x14ac:dyDescent="0.25">
      <c r="A1829" t="s">
        <v>6527</v>
      </c>
      <c r="B1829" t="s">
        <v>6364</v>
      </c>
      <c r="C1829" s="11" t="s">
        <v>6526</v>
      </c>
      <c r="E1829">
        <v>60</v>
      </c>
      <c r="F1829">
        <v>10</v>
      </c>
      <c r="G1829">
        <v>6</v>
      </c>
    </row>
    <row r="1830" spans="1:8" customFormat="1" ht="15" x14ac:dyDescent="0.25">
      <c r="A1830" t="s">
        <v>6527</v>
      </c>
      <c r="B1830" t="s">
        <v>4</v>
      </c>
      <c r="C1830" s="11" t="s">
        <v>6526</v>
      </c>
      <c r="E1830">
        <v>702</v>
      </c>
      <c r="F1830">
        <v>117</v>
      </c>
      <c r="G1830">
        <v>6</v>
      </c>
      <c r="H1830" t="s">
        <v>965</v>
      </c>
    </row>
    <row r="1831" spans="1:8" customFormat="1" ht="15" x14ac:dyDescent="0.25">
      <c r="A1831" t="s">
        <v>6527</v>
      </c>
      <c r="B1831" t="s">
        <v>4</v>
      </c>
      <c r="C1831" s="11" t="s">
        <v>6526</v>
      </c>
      <c r="E1831">
        <v>60</v>
      </c>
      <c r="F1831">
        <v>10</v>
      </c>
      <c r="G1831">
        <v>6</v>
      </c>
    </row>
    <row r="1832" spans="1:8" customFormat="1" ht="15" x14ac:dyDescent="0.25">
      <c r="A1832" t="s">
        <v>6527</v>
      </c>
      <c r="B1832" t="s">
        <v>4</v>
      </c>
      <c r="C1832" s="11" t="s">
        <v>6526</v>
      </c>
      <c r="E1832">
        <v>60</v>
      </c>
      <c r="F1832">
        <v>10</v>
      </c>
      <c r="G1832">
        <v>6</v>
      </c>
    </row>
    <row r="1833" spans="1:8" customFormat="1" ht="15" x14ac:dyDescent="0.25">
      <c r="A1833" t="s">
        <v>6527</v>
      </c>
      <c r="B1833" t="s">
        <v>4</v>
      </c>
      <c r="C1833" s="11" t="s">
        <v>6526</v>
      </c>
      <c r="E1833">
        <v>60</v>
      </c>
      <c r="F1833">
        <v>10</v>
      </c>
      <c r="G1833">
        <v>6</v>
      </c>
    </row>
    <row r="1834" spans="1:8" customFormat="1" ht="15" x14ac:dyDescent="0.25">
      <c r="A1834" t="s">
        <v>6527</v>
      </c>
      <c r="B1834" t="s">
        <v>4</v>
      </c>
      <c r="C1834" s="11" t="s">
        <v>6526</v>
      </c>
      <c r="E1834">
        <v>60</v>
      </c>
      <c r="F1834">
        <v>10</v>
      </c>
      <c r="G1834">
        <v>6</v>
      </c>
    </row>
    <row r="1835" spans="1:8" customFormat="1" ht="15" x14ac:dyDescent="0.25">
      <c r="A1835" t="s">
        <v>6527</v>
      </c>
      <c r="B1835" t="s">
        <v>4</v>
      </c>
      <c r="C1835" s="11" t="s">
        <v>6526</v>
      </c>
      <c r="E1835">
        <v>60</v>
      </c>
      <c r="F1835">
        <v>10</v>
      </c>
      <c r="G1835">
        <v>6</v>
      </c>
    </row>
    <row r="1836" spans="1:8" customFormat="1" ht="15" x14ac:dyDescent="0.25">
      <c r="A1836" t="s">
        <v>6527</v>
      </c>
      <c r="B1836" t="s">
        <v>4</v>
      </c>
      <c r="C1836" s="11" t="s">
        <v>6526</v>
      </c>
      <c r="E1836">
        <v>60</v>
      </c>
      <c r="F1836">
        <v>10</v>
      </c>
      <c r="G1836">
        <v>6</v>
      </c>
    </row>
    <row r="1837" spans="1:8" customFormat="1" ht="15" x14ac:dyDescent="0.25">
      <c r="A1837" t="s">
        <v>6527</v>
      </c>
      <c r="B1837" t="s">
        <v>4</v>
      </c>
      <c r="C1837" s="11" t="s">
        <v>6526</v>
      </c>
      <c r="E1837">
        <v>60</v>
      </c>
      <c r="F1837">
        <v>10</v>
      </c>
      <c r="G1837">
        <v>6</v>
      </c>
    </row>
    <row r="1838" spans="1:8" customFormat="1" ht="15" x14ac:dyDescent="0.25">
      <c r="A1838" t="s">
        <v>7292</v>
      </c>
      <c r="B1838" t="s">
        <v>4</v>
      </c>
      <c r="C1838" s="11" t="s">
        <v>6526</v>
      </c>
      <c r="E1838">
        <v>30</v>
      </c>
      <c r="F1838">
        <v>10</v>
      </c>
      <c r="G1838">
        <v>3</v>
      </c>
      <c r="H1838" t="s">
        <v>965</v>
      </c>
    </row>
    <row r="1839" spans="1:8" customFormat="1" ht="15" x14ac:dyDescent="0.25">
      <c r="A1839" t="s">
        <v>7292</v>
      </c>
      <c r="B1839" t="s">
        <v>4</v>
      </c>
      <c r="C1839" s="11" t="s">
        <v>6526</v>
      </c>
      <c r="E1839">
        <v>33</v>
      </c>
      <c r="F1839">
        <v>11</v>
      </c>
      <c r="G1839">
        <v>3</v>
      </c>
      <c r="H1839" t="s">
        <v>965</v>
      </c>
    </row>
    <row r="1840" spans="1:8" customFormat="1" ht="15" x14ac:dyDescent="0.25">
      <c r="A1840" t="s">
        <v>7292</v>
      </c>
      <c r="B1840" t="s">
        <v>4</v>
      </c>
      <c r="C1840" s="11" t="s">
        <v>6526</v>
      </c>
      <c r="E1840">
        <v>27</v>
      </c>
      <c r="F1840">
        <v>9</v>
      </c>
      <c r="G1840">
        <v>3</v>
      </c>
      <c r="H1840" t="s">
        <v>965</v>
      </c>
    </row>
    <row r="1841" spans="1:8" customFormat="1" ht="15" x14ac:dyDescent="0.25">
      <c r="A1841" t="s">
        <v>6979</v>
      </c>
      <c r="B1841" t="s">
        <v>4</v>
      </c>
      <c r="C1841" s="11" t="s">
        <v>6526</v>
      </c>
      <c r="E1841">
        <v>24</v>
      </c>
      <c r="F1841">
        <v>8</v>
      </c>
      <c r="G1841">
        <v>3</v>
      </c>
    </row>
    <row r="1842" spans="1:8" customFormat="1" ht="15" x14ac:dyDescent="0.25">
      <c r="A1842" t="s">
        <v>7729</v>
      </c>
      <c r="C1842" s="11" t="s">
        <v>7728</v>
      </c>
      <c r="E1842">
        <v>32</v>
      </c>
      <c r="F1842">
        <v>4</v>
      </c>
      <c r="G1842">
        <v>8</v>
      </c>
      <c r="H1842" t="s">
        <v>965</v>
      </c>
    </row>
    <row r="1843" spans="1:8" customFormat="1" ht="15" x14ac:dyDescent="0.25">
      <c r="A1843" t="s">
        <v>2792</v>
      </c>
      <c r="B1843" t="s">
        <v>4</v>
      </c>
      <c r="C1843" s="11" t="s">
        <v>2789</v>
      </c>
      <c r="E1843">
        <v>36</v>
      </c>
      <c r="F1843">
        <v>6</v>
      </c>
      <c r="G1843">
        <v>6</v>
      </c>
      <c r="H1843" t="s">
        <v>965</v>
      </c>
    </row>
    <row r="1844" spans="1:8" customFormat="1" ht="15" x14ac:dyDescent="0.25">
      <c r="A1844" t="s">
        <v>2792</v>
      </c>
      <c r="B1844" t="s">
        <v>4</v>
      </c>
      <c r="C1844" s="11" t="s">
        <v>2789</v>
      </c>
      <c r="E1844">
        <v>12</v>
      </c>
      <c r="F1844">
        <v>2</v>
      </c>
      <c r="G1844">
        <v>6</v>
      </c>
    </row>
    <row r="1845" spans="1:8" customFormat="1" ht="15" x14ac:dyDescent="0.25">
      <c r="A1845" t="s">
        <v>2791</v>
      </c>
      <c r="B1845" t="s">
        <v>4</v>
      </c>
      <c r="C1845" s="11" t="s">
        <v>2789</v>
      </c>
      <c r="E1845">
        <v>36</v>
      </c>
      <c r="F1845">
        <v>6</v>
      </c>
      <c r="G1845">
        <v>6</v>
      </c>
      <c r="H1845" t="s">
        <v>965</v>
      </c>
    </row>
    <row r="1846" spans="1:8" customFormat="1" ht="15" x14ac:dyDescent="0.25">
      <c r="A1846" t="s">
        <v>2791</v>
      </c>
      <c r="B1846" t="s">
        <v>4</v>
      </c>
      <c r="C1846" s="11" t="s">
        <v>2789</v>
      </c>
      <c r="E1846">
        <v>114</v>
      </c>
      <c r="F1846">
        <v>19</v>
      </c>
      <c r="G1846">
        <v>6</v>
      </c>
      <c r="H1846" t="s">
        <v>965</v>
      </c>
    </row>
    <row r="1847" spans="1:8" customFormat="1" ht="15" x14ac:dyDescent="0.25">
      <c r="A1847" t="s">
        <v>7291</v>
      </c>
      <c r="B1847" t="s">
        <v>4</v>
      </c>
      <c r="C1847" s="11" t="s">
        <v>2789</v>
      </c>
      <c r="E1847">
        <v>24</v>
      </c>
      <c r="F1847">
        <v>4</v>
      </c>
      <c r="G1847">
        <v>6</v>
      </c>
      <c r="H1847" t="s">
        <v>965</v>
      </c>
    </row>
    <row r="1848" spans="1:8" customFormat="1" ht="15" x14ac:dyDescent="0.25">
      <c r="A1848" t="s">
        <v>7290</v>
      </c>
      <c r="B1848" t="s">
        <v>4</v>
      </c>
      <c r="C1848" s="11" t="s">
        <v>2789</v>
      </c>
      <c r="E1848">
        <v>120</v>
      </c>
      <c r="F1848">
        <v>20</v>
      </c>
      <c r="G1848">
        <v>6</v>
      </c>
      <c r="H1848" t="s">
        <v>965</v>
      </c>
    </row>
    <row r="1849" spans="1:8" customFormat="1" ht="15" x14ac:dyDescent="0.25">
      <c r="A1849" t="s">
        <v>7290</v>
      </c>
      <c r="B1849" t="s">
        <v>4</v>
      </c>
      <c r="C1849" s="11" t="s">
        <v>2789</v>
      </c>
      <c r="E1849">
        <v>114</v>
      </c>
      <c r="F1849">
        <v>19</v>
      </c>
      <c r="G1849">
        <v>6</v>
      </c>
      <c r="H1849" t="s">
        <v>965</v>
      </c>
    </row>
    <row r="1850" spans="1:8" customFormat="1" ht="15" x14ac:dyDescent="0.25">
      <c r="A1850" t="s">
        <v>2790</v>
      </c>
      <c r="B1850" t="s">
        <v>4</v>
      </c>
      <c r="C1850" s="11" t="s">
        <v>2789</v>
      </c>
      <c r="E1850">
        <v>120</v>
      </c>
      <c r="F1850">
        <v>20</v>
      </c>
      <c r="G1850">
        <v>6</v>
      </c>
      <c r="H1850" t="s">
        <v>965</v>
      </c>
    </row>
    <row r="1851" spans="1:8" customFormat="1" ht="15" x14ac:dyDescent="0.25">
      <c r="A1851" t="s">
        <v>2790</v>
      </c>
      <c r="B1851" t="s">
        <v>4</v>
      </c>
      <c r="C1851" s="11" t="s">
        <v>2789</v>
      </c>
      <c r="E1851">
        <v>90</v>
      </c>
      <c r="F1851">
        <v>15</v>
      </c>
      <c r="G1851">
        <v>6</v>
      </c>
      <c r="H1851" t="s">
        <v>965</v>
      </c>
    </row>
    <row r="1852" spans="1:8" customFormat="1" ht="15" x14ac:dyDescent="0.25">
      <c r="A1852" t="s">
        <v>2790</v>
      </c>
      <c r="B1852" t="s">
        <v>4</v>
      </c>
      <c r="C1852" s="11" t="s">
        <v>2789</v>
      </c>
      <c r="E1852">
        <v>54</v>
      </c>
      <c r="F1852">
        <v>9</v>
      </c>
      <c r="G1852">
        <v>6</v>
      </c>
      <c r="H1852" t="s">
        <v>965</v>
      </c>
    </row>
    <row r="1853" spans="1:8" customFormat="1" ht="15" x14ac:dyDescent="0.25">
      <c r="A1853" t="s">
        <v>7289</v>
      </c>
      <c r="B1853" t="s">
        <v>4</v>
      </c>
      <c r="C1853" s="11" t="s">
        <v>6656</v>
      </c>
      <c r="E1853">
        <v>24</v>
      </c>
      <c r="F1853">
        <v>4</v>
      </c>
      <c r="G1853">
        <v>6</v>
      </c>
      <c r="H1853" t="s">
        <v>965</v>
      </c>
    </row>
    <row r="1854" spans="1:8" customFormat="1" ht="15" x14ac:dyDescent="0.25">
      <c r="A1854" t="s">
        <v>6978</v>
      </c>
      <c r="B1854" t="s">
        <v>4</v>
      </c>
      <c r="C1854" s="11" t="s">
        <v>6656</v>
      </c>
      <c r="E1854">
        <v>90</v>
      </c>
      <c r="F1854">
        <v>15</v>
      </c>
      <c r="G1854">
        <v>6</v>
      </c>
    </row>
    <row r="1855" spans="1:8" customFormat="1" ht="15" x14ac:dyDescent="0.25">
      <c r="A1855" t="s">
        <v>2788</v>
      </c>
      <c r="B1855" t="s">
        <v>4</v>
      </c>
      <c r="C1855" s="11" t="s">
        <v>1178</v>
      </c>
      <c r="E1855">
        <v>78</v>
      </c>
      <c r="F1855">
        <v>13</v>
      </c>
      <c r="G1855">
        <v>6</v>
      </c>
      <c r="H1855" t="s">
        <v>965</v>
      </c>
    </row>
    <row r="1856" spans="1:8" customFormat="1" ht="15" x14ac:dyDescent="0.25">
      <c r="A1856" t="s">
        <v>2788</v>
      </c>
      <c r="B1856" t="s">
        <v>4</v>
      </c>
      <c r="C1856" s="11" t="s">
        <v>1178</v>
      </c>
      <c r="E1856">
        <v>72</v>
      </c>
      <c r="F1856">
        <v>12</v>
      </c>
      <c r="G1856">
        <v>6</v>
      </c>
      <c r="H1856" t="s">
        <v>965</v>
      </c>
    </row>
    <row r="1857" spans="1:8" customFormat="1" ht="15" x14ac:dyDescent="0.25">
      <c r="A1857" t="s">
        <v>2787</v>
      </c>
      <c r="B1857" t="s">
        <v>4</v>
      </c>
      <c r="C1857" s="11" t="s">
        <v>2786</v>
      </c>
      <c r="E1857">
        <v>6</v>
      </c>
      <c r="F1857">
        <v>1</v>
      </c>
      <c r="G1857">
        <v>6</v>
      </c>
      <c r="H1857" t="s">
        <v>965</v>
      </c>
    </row>
    <row r="1858" spans="1:8" customFormat="1" ht="15" x14ac:dyDescent="0.25">
      <c r="A1858" t="s">
        <v>6977</v>
      </c>
      <c r="B1858" t="s">
        <v>4</v>
      </c>
      <c r="C1858" s="11" t="s">
        <v>2786</v>
      </c>
      <c r="E1858">
        <v>24</v>
      </c>
      <c r="F1858">
        <v>4</v>
      </c>
      <c r="G1858">
        <v>6</v>
      </c>
    </row>
    <row r="1859" spans="1:8" customFormat="1" ht="15" x14ac:dyDescent="0.25">
      <c r="A1859" t="s">
        <v>7288</v>
      </c>
      <c r="B1859" t="s">
        <v>4</v>
      </c>
      <c r="C1859" s="11" t="s">
        <v>2786</v>
      </c>
      <c r="E1859">
        <v>6</v>
      </c>
      <c r="F1859">
        <v>1</v>
      </c>
      <c r="G1859">
        <v>6</v>
      </c>
      <c r="H1859" t="s">
        <v>965</v>
      </c>
    </row>
    <row r="1860" spans="1:8" customFormat="1" ht="15" x14ac:dyDescent="0.25">
      <c r="A1860" t="s">
        <v>3389</v>
      </c>
      <c r="B1860" t="s">
        <v>4</v>
      </c>
      <c r="C1860" s="11" t="s">
        <v>2786</v>
      </c>
      <c r="E1860">
        <v>36</v>
      </c>
      <c r="F1860">
        <v>6</v>
      </c>
      <c r="G1860">
        <v>6</v>
      </c>
      <c r="H1860" t="s">
        <v>965</v>
      </c>
    </row>
    <row r="1861" spans="1:8" customFormat="1" ht="15" x14ac:dyDescent="0.25">
      <c r="A1861" t="s">
        <v>6976</v>
      </c>
      <c r="B1861" t="s">
        <v>4</v>
      </c>
      <c r="C1861" s="11" t="s">
        <v>2784</v>
      </c>
      <c r="E1861">
        <v>60</v>
      </c>
      <c r="F1861">
        <v>20</v>
      </c>
      <c r="G1861">
        <v>3</v>
      </c>
    </row>
    <row r="1862" spans="1:8" customFormat="1" ht="15" x14ac:dyDescent="0.25">
      <c r="A1862" t="s">
        <v>2785</v>
      </c>
      <c r="B1862" t="s">
        <v>4</v>
      </c>
      <c r="C1862" s="11" t="s">
        <v>2784</v>
      </c>
      <c r="E1862">
        <v>21</v>
      </c>
      <c r="F1862">
        <v>7</v>
      </c>
      <c r="G1862">
        <v>3</v>
      </c>
      <c r="H1862" t="s">
        <v>965</v>
      </c>
    </row>
    <row r="1863" spans="1:8" customFormat="1" ht="15" x14ac:dyDescent="0.25">
      <c r="A1863" t="s">
        <v>2785</v>
      </c>
      <c r="B1863" t="s">
        <v>4</v>
      </c>
      <c r="C1863" s="11" t="s">
        <v>2784</v>
      </c>
      <c r="E1863">
        <v>60</v>
      </c>
      <c r="F1863">
        <v>20</v>
      </c>
      <c r="G1863">
        <v>3</v>
      </c>
      <c r="H1863" t="s">
        <v>965</v>
      </c>
    </row>
    <row r="1864" spans="1:8" customFormat="1" ht="15" x14ac:dyDescent="0.25">
      <c r="A1864" t="s">
        <v>7287</v>
      </c>
      <c r="B1864" t="s">
        <v>4</v>
      </c>
      <c r="C1864" s="11" t="s">
        <v>2782</v>
      </c>
      <c r="E1864">
        <v>6</v>
      </c>
      <c r="F1864">
        <v>1</v>
      </c>
      <c r="G1864">
        <v>6</v>
      </c>
      <c r="H1864" t="s">
        <v>965</v>
      </c>
    </row>
    <row r="1865" spans="1:8" customFormat="1" ht="15" x14ac:dyDescent="0.25">
      <c r="A1865" t="s">
        <v>6525</v>
      </c>
      <c r="B1865" t="s">
        <v>6364</v>
      </c>
      <c r="C1865" s="11" t="s">
        <v>2782</v>
      </c>
      <c r="E1865">
        <v>6</v>
      </c>
      <c r="F1865">
        <v>1</v>
      </c>
      <c r="G1865">
        <v>6</v>
      </c>
    </row>
    <row r="1866" spans="1:8" customFormat="1" ht="15" x14ac:dyDescent="0.25">
      <c r="A1866" t="s">
        <v>2783</v>
      </c>
      <c r="B1866" t="s">
        <v>4</v>
      </c>
      <c r="C1866" s="11" t="s">
        <v>2782</v>
      </c>
      <c r="E1866">
        <v>60</v>
      </c>
      <c r="F1866">
        <v>10</v>
      </c>
      <c r="G1866">
        <v>6</v>
      </c>
      <c r="H1866" t="s">
        <v>965</v>
      </c>
    </row>
    <row r="1867" spans="1:8" customFormat="1" ht="15" x14ac:dyDescent="0.25">
      <c r="A1867" t="s">
        <v>2783</v>
      </c>
      <c r="B1867" t="s">
        <v>4</v>
      </c>
      <c r="C1867" s="11" t="s">
        <v>2782</v>
      </c>
      <c r="E1867">
        <v>42</v>
      </c>
      <c r="F1867">
        <v>7</v>
      </c>
      <c r="G1867">
        <v>6</v>
      </c>
      <c r="H1867" t="s">
        <v>965</v>
      </c>
    </row>
    <row r="1868" spans="1:8" customFormat="1" ht="15" x14ac:dyDescent="0.25">
      <c r="A1868" t="s">
        <v>2783</v>
      </c>
      <c r="B1868" t="s">
        <v>4</v>
      </c>
      <c r="C1868" s="11" t="s">
        <v>2782</v>
      </c>
      <c r="E1868">
        <v>78</v>
      </c>
      <c r="F1868">
        <v>13</v>
      </c>
      <c r="G1868">
        <v>6</v>
      </c>
      <c r="H1868" t="s">
        <v>965</v>
      </c>
    </row>
    <row r="1869" spans="1:8" customFormat="1" ht="15" x14ac:dyDescent="0.25">
      <c r="A1869" t="s">
        <v>2783</v>
      </c>
      <c r="B1869" t="s">
        <v>6364</v>
      </c>
      <c r="C1869" s="11" t="s">
        <v>2782</v>
      </c>
      <c r="E1869">
        <v>66</v>
      </c>
      <c r="F1869">
        <v>11</v>
      </c>
      <c r="G1869">
        <v>6</v>
      </c>
    </row>
    <row r="1870" spans="1:8" customFormat="1" ht="15" x14ac:dyDescent="0.25">
      <c r="A1870" t="s">
        <v>2783</v>
      </c>
      <c r="B1870" t="s">
        <v>4</v>
      </c>
      <c r="C1870" s="11" t="s">
        <v>2782</v>
      </c>
      <c r="E1870">
        <v>66</v>
      </c>
      <c r="F1870">
        <v>11</v>
      </c>
      <c r="G1870">
        <v>6</v>
      </c>
    </row>
    <row r="1871" spans="1:8" customFormat="1" ht="15" x14ac:dyDescent="0.25">
      <c r="A1871" t="s">
        <v>6975</v>
      </c>
      <c r="B1871" t="s">
        <v>4</v>
      </c>
      <c r="C1871" s="11" t="s">
        <v>2782</v>
      </c>
      <c r="E1871">
        <v>42</v>
      </c>
      <c r="F1871">
        <v>7</v>
      </c>
      <c r="G1871">
        <v>6</v>
      </c>
    </row>
    <row r="1872" spans="1:8" customFormat="1" ht="15" x14ac:dyDescent="0.25">
      <c r="A1872" t="s">
        <v>6974</v>
      </c>
      <c r="B1872" t="s">
        <v>4</v>
      </c>
      <c r="C1872" s="11" t="s">
        <v>2782</v>
      </c>
      <c r="E1872">
        <v>72</v>
      </c>
      <c r="F1872">
        <v>12</v>
      </c>
      <c r="G1872">
        <v>6</v>
      </c>
    </row>
    <row r="1873" spans="1:8" customFormat="1" ht="15" x14ac:dyDescent="0.25">
      <c r="A1873" t="s">
        <v>6974</v>
      </c>
      <c r="B1873" t="s">
        <v>4</v>
      </c>
      <c r="C1873" s="11" t="s">
        <v>2782</v>
      </c>
      <c r="E1873">
        <v>48</v>
      </c>
      <c r="F1873">
        <v>8</v>
      </c>
      <c r="G1873">
        <v>6</v>
      </c>
      <c r="H1873" t="s">
        <v>965</v>
      </c>
    </row>
    <row r="1874" spans="1:8" customFormat="1" ht="15" x14ac:dyDescent="0.25">
      <c r="A1874" t="s">
        <v>6973</v>
      </c>
      <c r="B1874" t="s">
        <v>4</v>
      </c>
      <c r="C1874" s="11" t="s">
        <v>3386</v>
      </c>
      <c r="E1874">
        <v>18</v>
      </c>
      <c r="F1874">
        <v>3</v>
      </c>
      <c r="G1874">
        <v>6</v>
      </c>
    </row>
    <row r="1875" spans="1:8" customFormat="1" ht="15" x14ac:dyDescent="0.25">
      <c r="A1875" t="s">
        <v>6524</v>
      </c>
      <c r="B1875" t="s">
        <v>6364</v>
      </c>
      <c r="C1875" s="11" t="s">
        <v>3386</v>
      </c>
      <c r="E1875">
        <v>84</v>
      </c>
      <c r="F1875">
        <v>14</v>
      </c>
      <c r="G1875">
        <v>6</v>
      </c>
    </row>
    <row r="1876" spans="1:8" customFormat="1" ht="15" x14ac:dyDescent="0.25">
      <c r="A1876" t="s">
        <v>6524</v>
      </c>
      <c r="B1876" t="s">
        <v>4</v>
      </c>
      <c r="C1876" s="11" t="s">
        <v>3386</v>
      </c>
      <c r="E1876">
        <v>36</v>
      </c>
      <c r="F1876">
        <v>6</v>
      </c>
      <c r="G1876">
        <v>6</v>
      </c>
    </row>
    <row r="1877" spans="1:8" customFormat="1" ht="15" x14ac:dyDescent="0.25">
      <c r="A1877" t="s">
        <v>3388</v>
      </c>
      <c r="B1877" t="s">
        <v>4</v>
      </c>
      <c r="C1877" s="11" t="s">
        <v>3386</v>
      </c>
      <c r="E1877">
        <v>48</v>
      </c>
      <c r="F1877">
        <v>8</v>
      </c>
      <c r="G1877">
        <v>6</v>
      </c>
      <c r="H1877" t="s">
        <v>965</v>
      </c>
    </row>
    <row r="1878" spans="1:8" customFormat="1" ht="15" x14ac:dyDescent="0.25">
      <c r="A1878" t="s">
        <v>5221</v>
      </c>
      <c r="B1878" t="s">
        <v>4</v>
      </c>
      <c r="C1878" s="11" t="s">
        <v>5217</v>
      </c>
      <c r="E1878">
        <v>36</v>
      </c>
      <c r="F1878">
        <v>6</v>
      </c>
      <c r="G1878">
        <v>6</v>
      </c>
      <c r="H1878" t="s">
        <v>965</v>
      </c>
    </row>
    <row r="1879" spans="1:8" customFormat="1" ht="15" x14ac:dyDescent="0.25">
      <c r="A1879" t="s">
        <v>5220</v>
      </c>
      <c r="B1879" t="s">
        <v>4</v>
      </c>
      <c r="C1879" s="11" t="s">
        <v>5217</v>
      </c>
      <c r="E1879">
        <v>12</v>
      </c>
      <c r="F1879">
        <v>2</v>
      </c>
      <c r="G1879">
        <v>6</v>
      </c>
      <c r="H1879" t="s">
        <v>965</v>
      </c>
    </row>
    <row r="1880" spans="1:8" customFormat="1" ht="15" x14ac:dyDescent="0.25">
      <c r="A1880" t="s">
        <v>5219</v>
      </c>
      <c r="B1880" t="s">
        <v>4</v>
      </c>
      <c r="C1880" s="11" t="s">
        <v>5217</v>
      </c>
      <c r="E1880">
        <v>30</v>
      </c>
      <c r="F1880">
        <v>5</v>
      </c>
      <c r="G1880">
        <v>6</v>
      </c>
      <c r="H1880" t="s">
        <v>965</v>
      </c>
    </row>
    <row r="1881" spans="1:8" customFormat="1" ht="15" x14ac:dyDescent="0.25">
      <c r="A1881" t="s">
        <v>5218</v>
      </c>
      <c r="B1881" t="s">
        <v>4</v>
      </c>
      <c r="C1881" s="11" t="s">
        <v>5217</v>
      </c>
      <c r="E1881">
        <v>12</v>
      </c>
      <c r="F1881">
        <v>2</v>
      </c>
      <c r="G1881">
        <v>6</v>
      </c>
      <c r="H1881" t="s">
        <v>965</v>
      </c>
    </row>
    <row r="1882" spans="1:8" customFormat="1" ht="15" x14ac:dyDescent="0.25">
      <c r="A1882" t="s">
        <v>7727</v>
      </c>
      <c r="C1882" s="11" t="s">
        <v>5217</v>
      </c>
      <c r="E1882">
        <v>6</v>
      </c>
      <c r="F1882">
        <v>1</v>
      </c>
      <c r="G1882">
        <v>6</v>
      </c>
      <c r="H1882" t="s">
        <v>965</v>
      </c>
    </row>
    <row r="1883" spans="1:8" customFormat="1" ht="15" x14ac:dyDescent="0.25">
      <c r="A1883" t="s">
        <v>7726</v>
      </c>
      <c r="C1883" s="11" t="s">
        <v>5217</v>
      </c>
      <c r="E1883">
        <v>36</v>
      </c>
      <c r="F1883">
        <v>6</v>
      </c>
      <c r="G1883">
        <v>6</v>
      </c>
      <c r="H1883" t="s">
        <v>965</v>
      </c>
    </row>
    <row r="1884" spans="1:8" customFormat="1" ht="15" x14ac:dyDescent="0.25">
      <c r="A1884" t="s">
        <v>6972</v>
      </c>
      <c r="B1884" t="s">
        <v>4</v>
      </c>
      <c r="C1884" s="11" t="s">
        <v>3386</v>
      </c>
      <c r="E1884">
        <v>60</v>
      </c>
      <c r="F1884">
        <v>20</v>
      </c>
      <c r="G1884">
        <v>3</v>
      </c>
    </row>
    <row r="1885" spans="1:8" customFormat="1" ht="15" x14ac:dyDescent="0.25">
      <c r="A1885" t="s">
        <v>6972</v>
      </c>
      <c r="B1885" t="s">
        <v>4</v>
      </c>
      <c r="C1885" s="11" t="s">
        <v>3386</v>
      </c>
      <c r="E1885">
        <v>60</v>
      </c>
      <c r="F1885">
        <v>20</v>
      </c>
      <c r="G1885">
        <v>3</v>
      </c>
    </row>
    <row r="1886" spans="1:8" customFormat="1" ht="15" x14ac:dyDescent="0.25">
      <c r="A1886" t="s">
        <v>6972</v>
      </c>
      <c r="B1886" t="s">
        <v>4</v>
      </c>
      <c r="C1886" s="11" t="s">
        <v>3386</v>
      </c>
      <c r="E1886">
        <v>54</v>
      </c>
      <c r="F1886">
        <v>18</v>
      </c>
      <c r="G1886">
        <v>3</v>
      </c>
    </row>
    <row r="1887" spans="1:8" customFormat="1" ht="15" x14ac:dyDescent="0.25">
      <c r="A1887" t="s">
        <v>7286</v>
      </c>
      <c r="B1887" t="s">
        <v>4</v>
      </c>
      <c r="C1887" s="11" t="s">
        <v>3386</v>
      </c>
      <c r="E1887">
        <v>9</v>
      </c>
      <c r="F1887">
        <v>3</v>
      </c>
      <c r="G1887">
        <v>3</v>
      </c>
      <c r="H1887" t="s">
        <v>965</v>
      </c>
    </row>
    <row r="1888" spans="1:8" customFormat="1" ht="15" x14ac:dyDescent="0.25">
      <c r="A1888" t="s">
        <v>6971</v>
      </c>
      <c r="B1888" t="s">
        <v>4</v>
      </c>
      <c r="C1888" s="11" t="s">
        <v>3386</v>
      </c>
      <c r="E1888">
        <v>30</v>
      </c>
      <c r="F1888">
        <v>5</v>
      </c>
      <c r="G1888">
        <v>6</v>
      </c>
    </row>
    <row r="1889" spans="1:8" customFormat="1" ht="15" x14ac:dyDescent="0.25">
      <c r="A1889" t="s">
        <v>6971</v>
      </c>
      <c r="B1889" t="s">
        <v>4</v>
      </c>
      <c r="C1889" s="11" t="s">
        <v>3386</v>
      </c>
      <c r="E1889">
        <v>84</v>
      </c>
      <c r="F1889">
        <v>14</v>
      </c>
      <c r="G1889">
        <v>6</v>
      </c>
      <c r="H1889" t="s">
        <v>965</v>
      </c>
    </row>
    <row r="1890" spans="1:8" customFormat="1" ht="15" x14ac:dyDescent="0.25">
      <c r="A1890" t="s">
        <v>6971</v>
      </c>
      <c r="B1890" t="s">
        <v>4</v>
      </c>
      <c r="C1890" s="11" t="s">
        <v>3386</v>
      </c>
      <c r="E1890">
        <v>18</v>
      </c>
      <c r="F1890">
        <v>3</v>
      </c>
      <c r="G1890">
        <v>6</v>
      </c>
      <c r="H1890" t="s">
        <v>965</v>
      </c>
    </row>
    <row r="1891" spans="1:8" customFormat="1" ht="15" x14ac:dyDescent="0.25">
      <c r="A1891" t="s">
        <v>7285</v>
      </c>
      <c r="B1891" t="s">
        <v>4</v>
      </c>
      <c r="C1891" s="11" t="s">
        <v>3386</v>
      </c>
      <c r="E1891">
        <v>78</v>
      </c>
      <c r="F1891">
        <v>13</v>
      </c>
      <c r="G1891">
        <v>6</v>
      </c>
      <c r="H1891" t="s">
        <v>965</v>
      </c>
    </row>
    <row r="1892" spans="1:8" customFormat="1" ht="15" x14ac:dyDescent="0.25">
      <c r="A1892" t="s">
        <v>7284</v>
      </c>
      <c r="B1892" t="s">
        <v>4</v>
      </c>
      <c r="C1892" s="11" t="s">
        <v>3386</v>
      </c>
      <c r="E1892">
        <v>84</v>
      </c>
      <c r="F1892">
        <v>14</v>
      </c>
      <c r="G1892">
        <v>6</v>
      </c>
      <c r="H1892" t="s">
        <v>965</v>
      </c>
    </row>
    <row r="1893" spans="1:8" customFormat="1" ht="15" x14ac:dyDescent="0.25">
      <c r="A1893" t="s">
        <v>7284</v>
      </c>
      <c r="B1893" t="s">
        <v>4</v>
      </c>
      <c r="C1893" s="11" t="s">
        <v>3386</v>
      </c>
      <c r="E1893">
        <v>84</v>
      </c>
      <c r="F1893">
        <v>14</v>
      </c>
      <c r="G1893">
        <v>6</v>
      </c>
      <c r="H1893" t="s">
        <v>965</v>
      </c>
    </row>
    <row r="1894" spans="1:8" customFormat="1" ht="15" x14ac:dyDescent="0.25">
      <c r="A1894" t="s">
        <v>7284</v>
      </c>
      <c r="B1894" t="s">
        <v>4</v>
      </c>
      <c r="C1894" s="11" t="s">
        <v>3386</v>
      </c>
      <c r="E1894">
        <v>48</v>
      </c>
      <c r="F1894">
        <v>8</v>
      </c>
      <c r="G1894">
        <v>6</v>
      </c>
      <c r="H1894" t="s">
        <v>965</v>
      </c>
    </row>
    <row r="1895" spans="1:8" customFormat="1" ht="15" x14ac:dyDescent="0.25">
      <c r="A1895" t="s">
        <v>7283</v>
      </c>
      <c r="B1895" t="s">
        <v>4</v>
      </c>
      <c r="C1895" s="11" t="s">
        <v>3386</v>
      </c>
      <c r="E1895">
        <v>66</v>
      </c>
      <c r="F1895">
        <v>11</v>
      </c>
      <c r="G1895">
        <v>6</v>
      </c>
      <c r="H1895" t="s">
        <v>965</v>
      </c>
    </row>
    <row r="1896" spans="1:8" customFormat="1" ht="15" x14ac:dyDescent="0.25">
      <c r="A1896" t="s">
        <v>7283</v>
      </c>
      <c r="B1896" t="s">
        <v>4</v>
      </c>
      <c r="C1896" s="11" t="s">
        <v>3386</v>
      </c>
      <c r="E1896">
        <v>18</v>
      </c>
      <c r="F1896">
        <v>3</v>
      </c>
      <c r="G1896">
        <v>6</v>
      </c>
      <c r="H1896" t="s">
        <v>965</v>
      </c>
    </row>
    <row r="1897" spans="1:8" customFormat="1" ht="15" x14ac:dyDescent="0.25">
      <c r="A1897" t="s">
        <v>6970</v>
      </c>
      <c r="B1897" t="s">
        <v>4</v>
      </c>
      <c r="C1897" s="11" t="s">
        <v>3386</v>
      </c>
      <c r="E1897">
        <v>18</v>
      </c>
      <c r="F1897">
        <v>3</v>
      </c>
      <c r="G1897">
        <v>6</v>
      </c>
    </row>
    <row r="1898" spans="1:8" customFormat="1" ht="15" x14ac:dyDescent="0.25">
      <c r="A1898" t="s">
        <v>3387</v>
      </c>
      <c r="B1898" t="s">
        <v>4</v>
      </c>
      <c r="C1898" s="11" t="s">
        <v>3386</v>
      </c>
      <c r="E1898">
        <v>18</v>
      </c>
      <c r="F1898">
        <v>3</v>
      </c>
      <c r="G1898">
        <v>6</v>
      </c>
      <c r="H1898" t="s">
        <v>965</v>
      </c>
    </row>
    <row r="1899" spans="1:8" customFormat="1" ht="15" x14ac:dyDescent="0.25">
      <c r="A1899" t="s">
        <v>6523</v>
      </c>
      <c r="B1899" t="s">
        <v>6364</v>
      </c>
      <c r="C1899" s="11" t="s">
        <v>3386</v>
      </c>
      <c r="E1899">
        <v>48</v>
      </c>
      <c r="F1899">
        <v>8</v>
      </c>
      <c r="G1899">
        <v>6</v>
      </c>
    </row>
    <row r="1900" spans="1:8" customFormat="1" ht="15" x14ac:dyDescent="0.25">
      <c r="A1900" t="s">
        <v>6522</v>
      </c>
      <c r="B1900" t="s">
        <v>6364</v>
      </c>
      <c r="C1900" s="11" t="s">
        <v>3386</v>
      </c>
      <c r="E1900">
        <v>72</v>
      </c>
      <c r="F1900">
        <v>12</v>
      </c>
      <c r="G1900">
        <v>6</v>
      </c>
    </row>
    <row r="1901" spans="1:8" customFormat="1" ht="15" x14ac:dyDescent="0.25">
      <c r="A1901" t="s">
        <v>6522</v>
      </c>
      <c r="B1901" t="s">
        <v>4</v>
      </c>
      <c r="C1901" s="11" t="s">
        <v>3386</v>
      </c>
      <c r="E1901">
        <v>48</v>
      </c>
      <c r="F1901">
        <v>8</v>
      </c>
      <c r="G1901">
        <v>6</v>
      </c>
    </row>
    <row r="1902" spans="1:8" customFormat="1" ht="15" x14ac:dyDescent="0.25">
      <c r="A1902" t="s">
        <v>6522</v>
      </c>
      <c r="B1902" t="s">
        <v>4</v>
      </c>
      <c r="C1902" s="11" t="s">
        <v>3386</v>
      </c>
      <c r="E1902">
        <v>90</v>
      </c>
      <c r="F1902">
        <v>15</v>
      </c>
      <c r="G1902">
        <v>6</v>
      </c>
    </row>
    <row r="1903" spans="1:8" customFormat="1" ht="15" x14ac:dyDescent="0.25">
      <c r="A1903" t="s">
        <v>6969</v>
      </c>
      <c r="B1903" t="s">
        <v>4</v>
      </c>
      <c r="C1903" s="11" t="s">
        <v>2776</v>
      </c>
      <c r="E1903">
        <v>24</v>
      </c>
      <c r="F1903">
        <v>4</v>
      </c>
      <c r="G1903">
        <v>6</v>
      </c>
    </row>
    <row r="1904" spans="1:8" customFormat="1" ht="15" x14ac:dyDescent="0.25">
      <c r="A1904" t="s">
        <v>2781</v>
      </c>
      <c r="B1904" t="s">
        <v>4</v>
      </c>
      <c r="C1904" s="11" t="s">
        <v>2776</v>
      </c>
      <c r="E1904">
        <v>12</v>
      </c>
      <c r="F1904">
        <v>2</v>
      </c>
      <c r="G1904">
        <v>6</v>
      </c>
      <c r="H1904" t="s">
        <v>965</v>
      </c>
    </row>
    <row r="1905" spans="1:8" customFormat="1" ht="15" x14ac:dyDescent="0.25">
      <c r="A1905" t="s">
        <v>2781</v>
      </c>
      <c r="B1905" t="s">
        <v>4</v>
      </c>
      <c r="C1905" s="11" t="s">
        <v>2776</v>
      </c>
      <c r="E1905">
        <v>24</v>
      </c>
      <c r="F1905">
        <v>4</v>
      </c>
      <c r="G1905">
        <v>6</v>
      </c>
      <c r="H1905" t="s">
        <v>965</v>
      </c>
    </row>
    <row r="1906" spans="1:8" customFormat="1" ht="15" x14ac:dyDescent="0.25">
      <c r="A1906" t="s">
        <v>2781</v>
      </c>
      <c r="B1906" t="s">
        <v>4</v>
      </c>
      <c r="C1906" s="11" t="s">
        <v>2776</v>
      </c>
      <c r="E1906">
        <v>24</v>
      </c>
      <c r="F1906">
        <v>4</v>
      </c>
      <c r="G1906">
        <v>6</v>
      </c>
      <c r="H1906" t="s">
        <v>965</v>
      </c>
    </row>
    <row r="1907" spans="1:8" customFormat="1" ht="15" x14ac:dyDescent="0.25">
      <c r="A1907" t="s">
        <v>3385</v>
      </c>
      <c r="B1907" t="s">
        <v>4</v>
      </c>
      <c r="C1907" s="11" t="s">
        <v>1157</v>
      </c>
      <c r="E1907">
        <v>966</v>
      </c>
      <c r="F1907">
        <v>161</v>
      </c>
      <c r="G1907">
        <v>6</v>
      </c>
      <c r="H1907" t="s">
        <v>965</v>
      </c>
    </row>
    <row r="1908" spans="1:8" customFormat="1" ht="15" x14ac:dyDescent="0.25">
      <c r="A1908" t="s">
        <v>3385</v>
      </c>
      <c r="B1908" t="s">
        <v>4</v>
      </c>
      <c r="C1908" s="11" t="s">
        <v>1157</v>
      </c>
      <c r="E1908">
        <v>240</v>
      </c>
      <c r="F1908">
        <v>40</v>
      </c>
      <c r="G1908">
        <v>6</v>
      </c>
      <c r="H1908" t="s">
        <v>965</v>
      </c>
    </row>
    <row r="1909" spans="1:8" customFormat="1" ht="15" x14ac:dyDescent="0.25">
      <c r="A1909" t="s">
        <v>3384</v>
      </c>
      <c r="B1909" t="s">
        <v>4</v>
      </c>
      <c r="C1909" s="11" t="s">
        <v>1157</v>
      </c>
      <c r="E1909">
        <v>534</v>
      </c>
      <c r="F1909">
        <v>89</v>
      </c>
      <c r="G1909">
        <v>6</v>
      </c>
      <c r="H1909" t="s">
        <v>965</v>
      </c>
    </row>
    <row r="1910" spans="1:8" customFormat="1" ht="15" x14ac:dyDescent="0.25">
      <c r="A1910" t="s">
        <v>3384</v>
      </c>
      <c r="B1910" t="s">
        <v>4</v>
      </c>
      <c r="C1910" s="11" t="s">
        <v>1157</v>
      </c>
      <c r="E1910">
        <v>384</v>
      </c>
      <c r="F1910">
        <v>64</v>
      </c>
      <c r="G1910">
        <v>6</v>
      </c>
      <c r="H1910" t="s">
        <v>965</v>
      </c>
    </row>
    <row r="1911" spans="1:8" customFormat="1" ht="15" x14ac:dyDescent="0.25">
      <c r="A1911" t="s">
        <v>3384</v>
      </c>
      <c r="B1911" t="s">
        <v>4</v>
      </c>
      <c r="C1911" s="11" t="s">
        <v>1157</v>
      </c>
      <c r="E1911">
        <v>168</v>
      </c>
      <c r="F1911">
        <v>28</v>
      </c>
      <c r="G1911">
        <v>6</v>
      </c>
      <c r="H1911" t="s">
        <v>965</v>
      </c>
    </row>
    <row r="1912" spans="1:8" customFormat="1" ht="15" x14ac:dyDescent="0.25">
      <c r="A1912" t="s">
        <v>3383</v>
      </c>
      <c r="B1912" t="s">
        <v>4</v>
      </c>
      <c r="C1912" s="11" t="s">
        <v>1157</v>
      </c>
      <c r="E1912">
        <v>588</v>
      </c>
      <c r="F1912">
        <v>98</v>
      </c>
      <c r="G1912">
        <v>6</v>
      </c>
      <c r="H1912" t="s">
        <v>965</v>
      </c>
    </row>
    <row r="1913" spans="1:8" customFormat="1" ht="15" x14ac:dyDescent="0.25">
      <c r="A1913" t="s">
        <v>2780</v>
      </c>
      <c r="B1913" t="s">
        <v>4</v>
      </c>
      <c r="C1913" s="11" t="s">
        <v>2776</v>
      </c>
      <c r="E1913">
        <v>6</v>
      </c>
      <c r="F1913">
        <v>1</v>
      </c>
      <c r="G1913">
        <v>6</v>
      </c>
      <c r="H1913" t="s">
        <v>965</v>
      </c>
    </row>
    <row r="1914" spans="1:8" customFormat="1" ht="15" x14ac:dyDescent="0.25">
      <c r="A1914" t="s">
        <v>7282</v>
      </c>
      <c r="B1914" t="s">
        <v>4</v>
      </c>
      <c r="C1914" s="11" t="s">
        <v>2776</v>
      </c>
      <c r="E1914">
        <v>6</v>
      </c>
      <c r="F1914">
        <v>1</v>
      </c>
      <c r="G1914">
        <v>6</v>
      </c>
      <c r="H1914" t="s">
        <v>965</v>
      </c>
    </row>
    <row r="1915" spans="1:8" customFormat="1" ht="15" x14ac:dyDescent="0.25">
      <c r="A1915" t="s">
        <v>6968</v>
      </c>
      <c r="B1915" t="s">
        <v>4</v>
      </c>
      <c r="C1915" s="11" t="s">
        <v>2776</v>
      </c>
      <c r="E1915">
        <v>42</v>
      </c>
      <c r="F1915">
        <v>7</v>
      </c>
      <c r="G1915">
        <v>6</v>
      </c>
    </row>
    <row r="1916" spans="1:8" customFormat="1" ht="15" x14ac:dyDescent="0.25">
      <c r="A1916" t="s">
        <v>6968</v>
      </c>
      <c r="B1916" t="s">
        <v>4</v>
      </c>
      <c r="C1916" s="11" t="s">
        <v>2776</v>
      </c>
      <c r="E1916">
        <v>42</v>
      </c>
      <c r="F1916">
        <v>7</v>
      </c>
      <c r="G1916">
        <v>6</v>
      </c>
    </row>
    <row r="1917" spans="1:8" customFormat="1" ht="15" x14ac:dyDescent="0.25">
      <c r="A1917" t="s">
        <v>6968</v>
      </c>
      <c r="B1917" t="s">
        <v>4</v>
      </c>
      <c r="C1917" s="11" t="s">
        <v>2776</v>
      </c>
      <c r="E1917">
        <v>42</v>
      </c>
      <c r="F1917">
        <v>7</v>
      </c>
      <c r="G1917">
        <v>6</v>
      </c>
    </row>
    <row r="1918" spans="1:8" customFormat="1" ht="15" x14ac:dyDescent="0.25">
      <c r="A1918" t="s">
        <v>6968</v>
      </c>
      <c r="B1918" t="s">
        <v>4</v>
      </c>
      <c r="C1918" s="11" t="s">
        <v>2776</v>
      </c>
      <c r="E1918">
        <v>42</v>
      </c>
      <c r="F1918">
        <v>7</v>
      </c>
      <c r="G1918">
        <v>6</v>
      </c>
    </row>
    <row r="1919" spans="1:8" customFormat="1" ht="15" x14ac:dyDescent="0.25">
      <c r="A1919" t="s">
        <v>6968</v>
      </c>
      <c r="B1919" t="s">
        <v>4</v>
      </c>
      <c r="C1919" s="11" t="s">
        <v>2776</v>
      </c>
      <c r="E1919">
        <v>42</v>
      </c>
      <c r="F1919">
        <v>7</v>
      </c>
      <c r="G1919">
        <v>6</v>
      </c>
    </row>
    <row r="1920" spans="1:8" customFormat="1" ht="15" x14ac:dyDescent="0.25">
      <c r="A1920" t="s">
        <v>6968</v>
      </c>
      <c r="B1920" t="s">
        <v>4</v>
      </c>
      <c r="C1920" s="11" t="s">
        <v>2776</v>
      </c>
      <c r="E1920">
        <v>42</v>
      </c>
      <c r="F1920">
        <v>7</v>
      </c>
      <c r="G1920">
        <v>6</v>
      </c>
    </row>
    <row r="1921" spans="1:8" customFormat="1" ht="15" x14ac:dyDescent="0.25">
      <c r="A1921" t="s">
        <v>6968</v>
      </c>
      <c r="B1921" t="s">
        <v>4</v>
      </c>
      <c r="C1921" s="11" t="s">
        <v>2776</v>
      </c>
      <c r="E1921">
        <v>36</v>
      </c>
      <c r="F1921">
        <v>6</v>
      </c>
      <c r="G1921">
        <v>6</v>
      </c>
    </row>
    <row r="1922" spans="1:8" customFormat="1" ht="15" x14ac:dyDescent="0.25">
      <c r="A1922" t="s">
        <v>2779</v>
      </c>
      <c r="B1922" t="s">
        <v>4</v>
      </c>
      <c r="C1922" s="11" t="s">
        <v>2776</v>
      </c>
      <c r="E1922">
        <v>6</v>
      </c>
      <c r="F1922">
        <v>1</v>
      </c>
      <c r="G1922">
        <v>6</v>
      </c>
      <c r="H1922" t="s">
        <v>965</v>
      </c>
    </row>
    <row r="1923" spans="1:8" customFormat="1" ht="15" x14ac:dyDescent="0.25">
      <c r="A1923" t="s">
        <v>2779</v>
      </c>
      <c r="B1923" t="s">
        <v>4</v>
      </c>
      <c r="C1923" s="11" t="s">
        <v>2776</v>
      </c>
      <c r="E1923">
        <v>42</v>
      </c>
      <c r="F1923">
        <v>7</v>
      </c>
      <c r="G1923">
        <v>6</v>
      </c>
      <c r="H1923" t="s">
        <v>965</v>
      </c>
    </row>
    <row r="1924" spans="1:8" customFormat="1" ht="15" x14ac:dyDescent="0.25">
      <c r="A1924" t="s">
        <v>2778</v>
      </c>
      <c r="B1924" t="s">
        <v>4</v>
      </c>
      <c r="C1924" s="11" t="s">
        <v>2776</v>
      </c>
      <c r="E1924">
        <v>48</v>
      </c>
      <c r="F1924">
        <v>8</v>
      </c>
      <c r="G1924">
        <v>6</v>
      </c>
      <c r="H1924" t="s">
        <v>965</v>
      </c>
    </row>
    <row r="1925" spans="1:8" customFormat="1" ht="15" x14ac:dyDescent="0.25">
      <c r="A1925" t="s">
        <v>2778</v>
      </c>
      <c r="B1925" t="s">
        <v>4</v>
      </c>
      <c r="C1925" s="11" t="s">
        <v>2776</v>
      </c>
      <c r="E1925">
        <v>6</v>
      </c>
      <c r="F1925">
        <v>1</v>
      </c>
      <c r="G1925">
        <v>6</v>
      </c>
      <c r="H1925" t="s">
        <v>965</v>
      </c>
    </row>
    <row r="1926" spans="1:8" customFormat="1" ht="15" x14ac:dyDescent="0.25">
      <c r="A1926" t="s">
        <v>4087</v>
      </c>
      <c r="B1926" t="s">
        <v>4</v>
      </c>
      <c r="C1926" s="11" t="s">
        <v>2776</v>
      </c>
      <c r="E1926">
        <v>18</v>
      </c>
      <c r="F1926">
        <v>3</v>
      </c>
      <c r="G1926">
        <v>6</v>
      </c>
      <c r="H1926" t="s">
        <v>965</v>
      </c>
    </row>
    <row r="1927" spans="1:8" customFormat="1" ht="15" x14ac:dyDescent="0.25">
      <c r="A1927" t="s">
        <v>4087</v>
      </c>
      <c r="B1927" t="s">
        <v>4</v>
      </c>
      <c r="C1927" s="11" t="s">
        <v>2776</v>
      </c>
      <c r="E1927">
        <v>42</v>
      </c>
      <c r="F1927">
        <v>7</v>
      </c>
      <c r="G1927">
        <v>6</v>
      </c>
    </row>
    <row r="1928" spans="1:8" customFormat="1" ht="15" x14ac:dyDescent="0.25">
      <c r="A1928" t="s">
        <v>4087</v>
      </c>
      <c r="B1928" t="s">
        <v>4</v>
      </c>
      <c r="C1928" s="11" t="s">
        <v>2776</v>
      </c>
      <c r="E1928">
        <v>36</v>
      </c>
      <c r="F1928">
        <v>6</v>
      </c>
      <c r="G1928">
        <v>6</v>
      </c>
    </row>
    <row r="1929" spans="1:8" customFormat="1" ht="15" x14ac:dyDescent="0.25">
      <c r="A1929" t="s">
        <v>2777</v>
      </c>
      <c r="B1929" t="s">
        <v>4</v>
      </c>
      <c r="C1929" s="11" t="s">
        <v>2776</v>
      </c>
      <c r="E1929">
        <v>24</v>
      </c>
      <c r="F1929">
        <v>4</v>
      </c>
      <c r="G1929">
        <v>6</v>
      </c>
      <c r="H1929" t="s">
        <v>965</v>
      </c>
    </row>
    <row r="1930" spans="1:8" customFormat="1" ht="15" x14ac:dyDescent="0.25">
      <c r="A1930" t="s">
        <v>4086</v>
      </c>
      <c r="B1930" t="s">
        <v>4</v>
      </c>
      <c r="C1930" s="11" t="s">
        <v>2776</v>
      </c>
      <c r="E1930">
        <v>6</v>
      </c>
      <c r="F1930">
        <v>1</v>
      </c>
      <c r="G1930">
        <v>6</v>
      </c>
      <c r="H1930" t="s">
        <v>965</v>
      </c>
    </row>
    <row r="1931" spans="1:8" customFormat="1" ht="15" x14ac:dyDescent="0.25">
      <c r="A1931" t="s">
        <v>4085</v>
      </c>
      <c r="B1931" t="s">
        <v>4</v>
      </c>
      <c r="C1931" s="11" t="s">
        <v>3381</v>
      </c>
      <c r="E1931">
        <v>24</v>
      </c>
      <c r="F1931">
        <v>4</v>
      </c>
      <c r="G1931">
        <v>6</v>
      </c>
      <c r="H1931" t="s">
        <v>965</v>
      </c>
    </row>
    <row r="1932" spans="1:8" customFormat="1" ht="15" x14ac:dyDescent="0.25">
      <c r="A1932" t="s">
        <v>4085</v>
      </c>
      <c r="B1932" t="s">
        <v>4</v>
      </c>
      <c r="C1932" s="11" t="s">
        <v>3381</v>
      </c>
      <c r="E1932">
        <v>42</v>
      </c>
      <c r="F1932">
        <v>7</v>
      </c>
      <c r="G1932">
        <v>6</v>
      </c>
      <c r="H1932" t="s">
        <v>965</v>
      </c>
    </row>
    <row r="1933" spans="1:8" customFormat="1" ht="15" x14ac:dyDescent="0.25">
      <c r="A1933" t="s">
        <v>4085</v>
      </c>
      <c r="B1933" t="s">
        <v>4</v>
      </c>
      <c r="C1933" s="11" t="s">
        <v>3381</v>
      </c>
      <c r="E1933">
        <v>42</v>
      </c>
      <c r="F1933">
        <v>7</v>
      </c>
      <c r="G1933">
        <v>6</v>
      </c>
      <c r="H1933" t="s">
        <v>965</v>
      </c>
    </row>
    <row r="1934" spans="1:8" customFormat="1" ht="15" x14ac:dyDescent="0.25">
      <c r="A1934" t="s">
        <v>4085</v>
      </c>
      <c r="B1934" t="s">
        <v>4</v>
      </c>
      <c r="C1934" s="11" t="s">
        <v>3381</v>
      </c>
      <c r="E1934">
        <v>42</v>
      </c>
      <c r="F1934">
        <v>7</v>
      </c>
      <c r="G1934">
        <v>6</v>
      </c>
    </row>
    <row r="1935" spans="1:8" customFormat="1" ht="15" x14ac:dyDescent="0.25">
      <c r="A1935" t="s">
        <v>3382</v>
      </c>
      <c r="B1935" t="s">
        <v>4</v>
      </c>
      <c r="C1935" s="11" t="s">
        <v>3381</v>
      </c>
      <c r="E1935">
        <v>222</v>
      </c>
      <c r="F1935">
        <v>37</v>
      </c>
      <c r="G1935">
        <v>6</v>
      </c>
      <c r="H1935" t="s">
        <v>965</v>
      </c>
    </row>
    <row r="1936" spans="1:8" customFormat="1" ht="15" x14ac:dyDescent="0.25">
      <c r="A1936" t="s">
        <v>6967</v>
      </c>
      <c r="B1936" t="s">
        <v>4</v>
      </c>
      <c r="C1936" s="11" t="s">
        <v>6966</v>
      </c>
      <c r="E1936">
        <v>3</v>
      </c>
      <c r="F1936">
        <v>1</v>
      </c>
      <c r="G1936">
        <v>3</v>
      </c>
    </row>
    <row r="1937" spans="1:8" customFormat="1" ht="15" x14ac:dyDescent="0.25">
      <c r="A1937" t="s">
        <v>6521</v>
      </c>
      <c r="B1937" t="s">
        <v>6364</v>
      </c>
      <c r="C1937" s="11" t="s">
        <v>6520</v>
      </c>
      <c r="E1937">
        <v>60</v>
      </c>
      <c r="F1937">
        <v>10</v>
      </c>
      <c r="G1937">
        <v>6</v>
      </c>
    </row>
    <row r="1938" spans="1:8" customFormat="1" ht="15" x14ac:dyDescent="0.25">
      <c r="A1938" t="s">
        <v>6521</v>
      </c>
      <c r="B1938" t="s">
        <v>4</v>
      </c>
      <c r="C1938" s="11" t="s">
        <v>6520</v>
      </c>
      <c r="E1938">
        <v>114</v>
      </c>
      <c r="F1938">
        <v>19</v>
      </c>
      <c r="G1938">
        <v>6</v>
      </c>
    </row>
    <row r="1939" spans="1:8" customFormat="1" ht="15" x14ac:dyDescent="0.25">
      <c r="A1939" t="s">
        <v>6965</v>
      </c>
      <c r="B1939" t="s">
        <v>4</v>
      </c>
      <c r="C1939" s="11" t="s">
        <v>6964</v>
      </c>
      <c r="E1939">
        <v>3</v>
      </c>
      <c r="F1939">
        <v>1</v>
      </c>
      <c r="G1939">
        <v>3</v>
      </c>
    </row>
    <row r="1940" spans="1:8" customFormat="1" ht="15" x14ac:dyDescent="0.25">
      <c r="A1940" t="s">
        <v>7281</v>
      </c>
      <c r="B1940" t="s">
        <v>4</v>
      </c>
      <c r="C1940" s="11" t="s">
        <v>6962</v>
      </c>
      <c r="E1940">
        <v>66</v>
      </c>
      <c r="F1940">
        <v>22</v>
      </c>
      <c r="G1940">
        <v>3</v>
      </c>
      <c r="H1940" t="s">
        <v>965</v>
      </c>
    </row>
    <row r="1941" spans="1:8" customFormat="1" ht="15" x14ac:dyDescent="0.25">
      <c r="A1941" t="s">
        <v>6963</v>
      </c>
      <c r="B1941" t="s">
        <v>4</v>
      </c>
      <c r="C1941" s="11" t="s">
        <v>6962</v>
      </c>
      <c r="E1941">
        <v>15</v>
      </c>
      <c r="F1941">
        <v>5</v>
      </c>
      <c r="G1941">
        <v>3</v>
      </c>
    </row>
    <row r="1942" spans="1:8" customFormat="1" ht="15" x14ac:dyDescent="0.25">
      <c r="A1942" t="s">
        <v>6963</v>
      </c>
      <c r="B1942" t="s">
        <v>4</v>
      </c>
      <c r="C1942" s="11" t="s">
        <v>6962</v>
      </c>
      <c r="E1942">
        <v>21</v>
      </c>
      <c r="F1942">
        <v>7</v>
      </c>
      <c r="G1942">
        <v>3</v>
      </c>
      <c r="H1942" t="s">
        <v>965</v>
      </c>
    </row>
    <row r="1943" spans="1:8" customFormat="1" ht="15" x14ac:dyDescent="0.25">
      <c r="A1943" t="s">
        <v>6519</v>
      </c>
      <c r="B1943" t="s">
        <v>6364</v>
      </c>
      <c r="C1943" s="11" t="s">
        <v>5214</v>
      </c>
      <c r="E1943">
        <v>6</v>
      </c>
      <c r="F1943">
        <v>1</v>
      </c>
      <c r="G1943">
        <v>6</v>
      </c>
    </row>
    <row r="1944" spans="1:8" customFormat="1" ht="15" x14ac:dyDescent="0.25">
      <c r="A1944" t="s">
        <v>5216</v>
      </c>
      <c r="B1944" t="s">
        <v>4</v>
      </c>
      <c r="C1944" s="11" t="s">
        <v>5214</v>
      </c>
      <c r="E1944">
        <v>30</v>
      </c>
      <c r="F1944">
        <v>5</v>
      </c>
      <c r="G1944">
        <v>6</v>
      </c>
      <c r="H1944" t="s">
        <v>965</v>
      </c>
    </row>
    <row r="1945" spans="1:8" customFormat="1" ht="15" x14ac:dyDescent="0.25">
      <c r="A1945" t="s">
        <v>5215</v>
      </c>
      <c r="B1945" t="s">
        <v>4</v>
      </c>
      <c r="C1945" s="11" t="s">
        <v>5214</v>
      </c>
      <c r="E1945">
        <v>180</v>
      </c>
      <c r="F1945">
        <v>30</v>
      </c>
      <c r="G1945">
        <v>6</v>
      </c>
      <c r="H1945" t="s">
        <v>965</v>
      </c>
    </row>
    <row r="1946" spans="1:8" customFormat="1" ht="15" x14ac:dyDescent="0.25">
      <c r="A1946" t="s">
        <v>4084</v>
      </c>
      <c r="B1946" t="s">
        <v>4</v>
      </c>
      <c r="C1946" s="11" t="s">
        <v>3377</v>
      </c>
      <c r="E1946">
        <v>18</v>
      </c>
      <c r="F1946">
        <v>3</v>
      </c>
      <c r="G1946">
        <v>6</v>
      </c>
      <c r="H1946" t="s">
        <v>965</v>
      </c>
    </row>
    <row r="1947" spans="1:8" customFormat="1" ht="15" x14ac:dyDescent="0.25">
      <c r="A1947" t="s">
        <v>4084</v>
      </c>
      <c r="B1947" t="s">
        <v>4</v>
      </c>
      <c r="C1947" s="11" t="s">
        <v>3377</v>
      </c>
      <c r="E1947">
        <v>24</v>
      </c>
      <c r="F1947">
        <v>4</v>
      </c>
      <c r="G1947">
        <v>6</v>
      </c>
      <c r="H1947" t="s">
        <v>965</v>
      </c>
    </row>
    <row r="1948" spans="1:8" customFormat="1" ht="15" x14ac:dyDescent="0.25">
      <c r="A1948" t="s">
        <v>8779</v>
      </c>
      <c r="B1948" t="s">
        <v>4</v>
      </c>
      <c r="C1948" s="11" t="s">
        <v>3377</v>
      </c>
      <c r="E1948">
        <v>72</v>
      </c>
      <c r="F1948">
        <v>12</v>
      </c>
      <c r="G1948">
        <v>6</v>
      </c>
      <c r="H1948" t="s">
        <v>965</v>
      </c>
    </row>
    <row r="1949" spans="1:8" customFormat="1" ht="15" x14ac:dyDescent="0.25">
      <c r="A1949" t="s">
        <v>8778</v>
      </c>
      <c r="B1949" t="s">
        <v>4</v>
      </c>
      <c r="C1949" s="11" t="s">
        <v>3377</v>
      </c>
      <c r="E1949">
        <v>72</v>
      </c>
      <c r="F1949">
        <v>12</v>
      </c>
      <c r="G1949">
        <v>6</v>
      </c>
      <c r="H1949" t="s">
        <v>965</v>
      </c>
    </row>
    <row r="1950" spans="1:8" customFormat="1" ht="15" x14ac:dyDescent="0.25">
      <c r="A1950" t="s">
        <v>8777</v>
      </c>
      <c r="B1950" t="s">
        <v>4</v>
      </c>
      <c r="C1950" s="11" t="s">
        <v>3377</v>
      </c>
      <c r="E1950">
        <v>102</v>
      </c>
      <c r="F1950">
        <v>17</v>
      </c>
      <c r="G1950">
        <v>6</v>
      </c>
      <c r="H1950" t="s">
        <v>965</v>
      </c>
    </row>
    <row r="1951" spans="1:8" customFormat="1" ht="15" x14ac:dyDescent="0.25">
      <c r="A1951" t="s">
        <v>8776</v>
      </c>
      <c r="B1951" t="s">
        <v>4</v>
      </c>
      <c r="C1951" s="11" t="s">
        <v>3377</v>
      </c>
      <c r="E1951">
        <v>72</v>
      </c>
      <c r="F1951">
        <v>12</v>
      </c>
      <c r="G1951">
        <v>6</v>
      </c>
      <c r="H1951" t="s">
        <v>965</v>
      </c>
    </row>
    <row r="1952" spans="1:8" customFormat="1" ht="15" x14ac:dyDescent="0.25">
      <c r="A1952" t="s">
        <v>8775</v>
      </c>
      <c r="B1952" t="s">
        <v>4</v>
      </c>
      <c r="C1952" s="11" t="s">
        <v>3377</v>
      </c>
      <c r="E1952">
        <v>72</v>
      </c>
      <c r="F1952">
        <v>12</v>
      </c>
      <c r="G1952">
        <v>6</v>
      </c>
      <c r="H1952" t="s">
        <v>965</v>
      </c>
    </row>
    <row r="1953" spans="1:8" customFormat="1" ht="15" x14ac:dyDescent="0.25">
      <c r="A1953" t="s">
        <v>7280</v>
      </c>
      <c r="B1953" t="s">
        <v>4</v>
      </c>
      <c r="C1953" s="11" t="s">
        <v>3377</v>
      </c>
      <c r="E1953">
        <v>3</v>
      </c>
      <c r="F1953">
        <v>1</v>
      </c>
      <c r="G1953">
        <v>3</v>
      </c>
      <c r="H1953" t="s">
        <v>965</v>
      </c>
    </row>
    <row r="1954" spans="1:8" customFormat="1" ht="15" x14ac:dyDescent="0.25">
      <c r="A1954" t="s">
        <v>7279</v>
      </c>
      <c r="B1954" t="s">
        <v>4</v>
      </c>
      <c r="C1954" s="11" t="s">
        <v>2769</v>
      </c>
      <c r="E1954">
        <v>6</v>
      </c>
      <c r="F1954">
        <v>1</v>
      </c>
      <c r="G1954">
        <v>6</v>
      </c>
      <c r="H1954" t="s">
        <v>965</v>
      </c>
    </row>
    <row r="1955" spans="1:8" customFormat="1" ht="15" x14ac:dyDescent="0.25">
      <c r="A1955" t="s">
        <v>6961</v>
      </c>
      <c r="B1955" t="s">
        <v>4</v>
      </c>
      <c r="C1955" s="11" t="s">
        <v>2769</v>
      </c>
      <c r="E1955">
        <v>120</v>
      </c>
      <c r="F1955">
        <v>20</v>
      </c>
      <c r="G1955">
        <v>6</v>
      </c>
    </row>
    <row r="1956" spans="1:8" customFormat="1" ht="15" x14ac:dyDescent="0.25">
      <c r="A1956" t="s">
        <v>6961</v>
      </c>
      <c r="B1956" t="s">
        <v>4</v>
      </c>
      <c r="C1956" s="11" t="s">
        <v>2769</v>
      </c>
      <c r="E1956">
        <v>108</v>
      </c>
      <c r="F1956">
        <v>18</v>
      </c>
      <c r="G1956">
        <v>6</v>
      </c>
    </row>
    <row r="1957" spans="1:8" customFormat="1" ht="15" x14ac:dyDescent="0.25">
      <c r="A1957" t="s">
        <v>6961</v>
      </c>
      <c r="B1957" t="s">
        <v>4</v>
      </c>
      <c r="C1957" s="11" t="s">
        <v>2769</v>
      </c>
      <c r="E1957">
        <v>120</v>
      </c>
      <c r="F1957">
        <v>20</v>
      </c>
      <c r="G1957">
        <v>6</v>
      </c>
    </row>
    <row r="1958" spans="1:8" customFormat="1" ht="15" x14ac:dyDescent="0.25">
      <c r="A1958" t="s">
        <v>2773</v>
      </c>
      <c r="B1958" t="s">
        <v>4</v>
      </c>
      <c r="C1958" s="11" t="s">
        <v>2769</v>
      </c>
      <c r="E1958">
        <v>120</v>
      </c>
      <c r="F1958">
        <v>20</v>
      </c>
      <c r="G1958">
        <v>6</v>
      </c>
      <c r="H1958" t="s">
        <v>965</v>
      </c>
    </row>
    <row r="1959" spans="1:8" customFormat="1" ht="15" x14ac:dyDescent="0.25">
      <c r="A1959" t="s">
        <v>2773</v>
      </c>
      <c r="B1959" t="s">
        <v>4</v>
      </c>
      <c r="C1959" s="11" t="s">
        <v>2769</v>
      </c>
      <c r="E1959">
        <v>96</v>
      </c>
      <c r="F1959">
        <v>16</v>
      </c>
      <c r="G1959">
        <v>6</v>
      </c>
      <c r="H1959" t="s">
        <v>965</v>
      </c>
    </row>
    <row r="1960" spans="1:8" customFormat="1" ht="15" x14ac:dyDescent="0.25">
      <c r="A1960" t="s">
        <v>2772</v>
      </c>
      <c r="B1960" t="s">
        <v>4</v>
      </c>
      <c r="C1960" s="11" t="s">
        <v>2769</v>
      </c>
      <c r="E1960">
        <v>6</v>
      </c>
      <c r="F1960">
        <v>1</v>
      </c>
      <c r="G1960">
        <v>6</v>
      </c>
      <c r="H1960" t="s">
        <v>965</v>
      </c>
    </row>
    <row r="1961" spans="1:8" customFormat="1" ht="15" x14ac:dyDescent="0.25">
      <c r="A1961" t="s">
        <v>6518</v>
      </c>
      <c r="B1961" t="s">
        <v>6364</v>
      </c>
      <c r="C1961" s="11" t="s">
        <v>2769</v>
      </c>
      <c r="E1961">
        <v>6</v>
      </c>
      <c r="F1961">
        <v>1</v>
      </c>
      <c r="G1961">
        <v>6</v>
      </c>
    </row>
    <row r="1962" spans="1:8" customFormat="1" ht="15" x14ac:dyDescent="0.25">
      <c r="A1962" t="s">
        <v>6517</v>
      </c>
      <c r="B1962" t="s">
        <v>6364</v>
      </c>
      <c r="C1962" s="11" t="s">
        <v>2769</v>
      </c>
      <c r="E1962">
        <v>6</v>
      </c>
      <c r="F1962">
        <v>1</v>
      </c>
      <c r="G1962">
        <v>6</v>
      </c>
    </row>
    <row r="1963" spans="1:8" customFormat="1" ht="15" x14ac:dyDescent="0.25">
      <c r="A1963" t="s">
        <v>2771</v>
      </c>
      <c r="B1963" t="s">
        <v>4</v>
      </c>
      <c r="C1963" s="11" t="s">
        <v>2769</v>
      </c>
      <c r="E1963">
        <v>24</v>
      </c>
      <c r="F1963">
        <v>4</v>
      </c>
      <c r="G1963">
        <v>6</v>
      </c>
      <c r="H1963" t="s">
        <v>965</v>
      </c>
    </row>
    <row r="1964" spans="1:8" customFormat="1" ht="15" x14ac:dyDescent="0.25">
      <c r="A1964" t="s">
        <v>2771</v>
      </c>
      <c r="B1964" t="s">
        <v>4</v>
      </c>
      <c r="C1964" s="11" t="s">
        <v>2769</v>
      </c>
      <c r="E1964">
        <v>114</v>
      </c>
      <c r="F1964">
        <v>19</v>
      </c>
      <c r="G1964">
        <v>6</v>
      </c>
    </row>
    <row r="1965" spans="1:8" customFormat="1" ht="15" x14ac:dyDescent="0.25">
      <c r="A1965" t="s">
        <v>2771</v>
      </c>
      <c r="B1965" t="s">
        <v>4</v>
      </c>
      <c r="C1965" s="11" t="s">
        <v>2769</v>
      </c>
      <c r="E1965">
        <v>120</v>
      </c>
      <c r="F1965">
        <v>20</v>
      </c>
      <c r="G1965">
        <v>6</v>
      </c>
      <c r="H1965" t="s">
        <v>965</v>
      </c>
    </row>
    <row r="1966" spans="1:8" customFormat="1" ht="15" x14ac:dyDescent="0.25">
      <c r="A1966" t="s">
        <v>2771</v>
      </c>
      <c r="B1966" t="s">
        <v>4</v>
      </c>
      <c r="C1966" s="11" t="s">
        <v>2769</v>
      </c>
      <c r="E1966">
        <v>18</v>
      </c>
      <c r="F1966">
        <v>3</v>
      </c>
      <c r="G1966">
        <v>6</v>
      </c>
      <c r="H1966" t="s">
        <v>965</v>
      </c>
    </row>
    <row r="1967" spans="1:8" customFormat="1" ht="15" x14ac:dyDescent="0.25">
      <c r="A1967" t="s">
        <v>2770</v>
      </c>
      <c r="B1967" t="s">
        <v>4</v>
      </c>
      <c r="C1967" s="11" t="s">
        <v>2769</v>
      </c>
      <c r="E1967">
        <v>120</v>
      </c>
      <c r="F1967">
        <v>20</v>
      </c>
      <c r="G1967">
        <v>6</v>
      </c>
      <c r="H1967" t="s">
        <v>965</v>
      </c>
    </row>
    <row r="1968" spans="1:8" customFormat="1" ht="15" x14ac:dyDescent="0.25">
      <c r="A1968" t="s">
        <v>2770</v>
      </c>
      <c r="B1968" t="s">
        <v>4</v>
      </c>
      <c r="C1968" s="11" t="s">
        <v>2769</v>
      </c>
      <c r="E1968">
        <v>6</v>
      </c>
      <c r="F1968">
        <v>1</v>
      </c>
      <c r="G1968">
        <v>6</v>
      </c>
      <c r="H1968" t="s">
        <v>965</v>
      </c>
    </row>
    <row r="1969" spans="1:8" customFormat="1" ht="15" x14ac:dyDescent="0.25">
      <c r="A1969" t="s">
        <v>7278</v>
      </c>
      <c r="B1969" t="s">
        <v>4</v>
      </c>
      <c r="C1969" s="11" t="s">
        <v>2767</v>
      </c>
      <c r="E1969">
        <v>51</v>
      </c>
      <c r="F1969">
        <v>17</v>
      </c>
      <c r="G1969">
        <v>3</v>
      </c>
      <c r="H1969" t="s">
        <v>965</v>
      </c>
    </row>
    <row r="1970" spans="1:8" customFormat="1" ht="15" x14ac:dyDescent="0.25">
      <c r="A1970" t="s">
        <v>3380</v>
      </c>
      <c r="B1970" t="s">
        <v>4</v>
      </c>
      <c r="C1970" s="11" t="s">
        <v>2767</v>
      </c>
      <c r="E1970">
        <v>18</v>
      </c>
      <c r="F1970">
        <v>6</v>
      </c>
      <c r="G1970">
        <v>3</v>
      </c>
      <c r="H1970" t="s">
        <v>965</v>
      </c>
    </row>
    <row r="1971" spans="1:8" customFormat="1" ht="15" x14ac:dyDescent="0.25">
      <c r="A1971" t="s">
        <v>3380</v>
      </c>
      <c r="B1971" t="s">
        <v>4</v>
      </c>
      <c r="C1971" s="11" t="s">
        <v>2767</v>
      </c>
      <c r="E1971">
        <v>3</v>
      </c>
      <c r="F1971">
        <v>1</v>
      </c>
      <c r="G1971">
        <v>3</v>
      </c>
      <c r="H1971" t="s">
        <v>965</v>
      </c>
    </row>
    <row r="1972" spans="1:8" customFormat="1" ht="15" x14ac:dyDescent="0.25">
      <c r="A1972" t="s">
        <v>6516</v>
      </c>
      <c r="B1972" t="s">
        <v>6364</v>
      </c>
      <c r="C1972" s="11" t="s">
        <v>2767</v>
      </c>
      <c r="E1972">
        <v>3</v>
      </c>
      <c r="F1972">
        <v>1</v>
      </c>
      <c r="G1972">
        <v>3</v>
      </c>
    </row>
    <row r="1973" spans="1:8" customFormat="1" ht="15" x14ac:dyDescent="0.25">
      <c r="A1973" t="s">
        <v>7277</v>
      </c>
      <c r="B1973" t="s">
        <v>4</v>
      </c>
      <c r="C1973" s="11" t="s">
        <v>2767</v>
      </c>
      <c r="E1973">
        <v>12</v>
      </c>
      <c r="F1973">
        <v>4</v>
      </c>
      <c r="G1973">
        <v>3</v>
      </c>
      <c r="H1973" t="s">
        <v>965</v>
      </c>
    </row>
    <row r="1974" spans="1:8" customFormat="1" ht="15" x14ac:dyDescent="0.25">
      <c r="A1974" t="s">
        <v>7276</v>
      </c>
      <c r="B1974" t="s">
        <v>4</v>
      </c>
      <c r="C1974" s="11" t="s">
        <v>2767</v>
      </c>
      <c r="E1974">
        <v>18</v>
      </c>
      <c r="F1974">
        <v>3</v>
      </c>
      <c r="G1974">
        <v>6</v>
      </c>
      <c r="H1974" t="s">
        <v>965</v>
      </c>
    </row>
    <row r="1975" spans="1:8" customFormat="1" ht="15" x14ac:dyDescent="0.25">
      <c r="A1975" t="s">
        <v>6960</v>
      </c>
      <c r="B1975" t="s">
        <v>4</v>
      </c>
      <c r="C1975" s="11" t="s">
        <v>2767</v>
      </c>
      <c r="E1975">
        <v>18</v>
      </c>
      <c r="F1975">
        <v>3</v>
      </c>
      <c r="G1975">
        <v>6</v>
      </c>
    </row>
    <row r="1976" spans="1:8" customFormat="1" ht="15" x14ac:dyDescent="0.25">
      <c r="A1976" t="s">
        <v>2768</v>
      </c>
      <c r="B1976" t="s">
        <v>4</v>
      </c>
      <c r="C1976" s="11" t="s">
        <v>2767</v>
      </c>
      <c r="E1976">
        <v>42</v>
      </c>
      <c r="F1976">
        <v>7</v>
      </c>
      <c r="G1976">
        <v>6</v>
      </c>
      <c r="H1976" t="s">
        <v>965</v>
      </c>
    </row>
    <row r="1977" spans="1:8" customFormat="1" ht="15" x14ac:dyDescent="0.25">
      <c r="A1977" t="s">
        <v>3379</v>
      </c>
      <c r="B1977" t="s">
        <v>4</v>
      </c>
      <c r="C1977" s="11" t="s">
        <v>2767</v>
      </c>
      <c r="E1977">
        <v>48</v>
      </c>
      <c r="F1977">
        <v>8</v>
      </c>
      <c r="G1977">
        <v>6</v>
      </c>
      <c r="H1977" t="s">
        <v>965</v>
      </c>
    </row>
    <row r="1978" spans="1:8" customFormat="1" ht="15" x14ac:dyDescent="0.25">
      <c r="A1978" t="s">
        <v>3379</v>
      </c>
      <c r="B1978" t="s">
        <v>4</v>
      </c>
      <c r="C1978" s="11" t="s">
        <v>2767</v>
      </c>
      <c r="E1978">
        <v>12</v>
      </c>
      <c r="F1978">
        <v>2</v>
      </c>
      <c r="G1978">
        <v>6</v>
      </c>
      <c r="H1978" t="s">
        <v>965</v>
      </c>
    </row>
    <row r="1979" spans="1:8" customFormat="1" ht="15" x14ac:dyDescent="0.25">
      <c r="A1979" t="s">
        <v>6515</v>
      </c>
      <c r="B1979" t="s">
        <v>6364</v>
      </c>
      <c r="C1979" s="11" t="s">
        <v>2767</v>
      </c>
      <c r="E1979">
        <v>24</v>
      </c>
      <c r="F1979">
        <v>4</v>
      </c>
      <c r="G1979">
        <v>6</v>
      </c>
    </row>
    <row r="1980" spans="1:8" customFormat="1" ht="15" x14ac:dyDescent="0.25">
      <c r="A1980" t="s">
        <v>7275</v>
      </c>
      <c r="B1980" t="s">
        <v>4</v>
      </c>
      <c r="C1980" s="11" t="s">
        <v>3377</v>
      </c>
      <c r="E1980">
        <v>102</v>
      </c>
      <c r="F1980">
        <v>17</v>
      </c>
      <c r="G1980">
        <v>6</v>
      </c>
      <c r="H1980" t="s">
        <v>965</v>
      </c>
    </row>
    <row r="1981" spans="1:8" customFormat="1" ht="15" x14ac:dyDescent="0.25">
      <c r="A1981" t="s">
        <v>3378</v>
      </c>
      <c r="B1981" t="s">
        <v>4</v>
      </c>
      <c r="C1981" s="11" t="s">
        <v>3377</v>
      </c>
      <c r="E1981">
        <v>12</v>
      </c>
      <c r="F1981">
        <v>2</v>
      </c>
      <c r="G1981">
        <v>6</v>
      </c>
      <c r="H1981" t="s">
        <v>965</v>
      </c>
    </row>
    <row r="1982" spans="1:8" customFormat="1" ht="15" x14ac:dyDescent="0.25">
      <c r="A1982" t="s">
        <v>6672</v>
      </c>
      <c r="B1982" t="s">
        <v>4</v>
      </c>
      <c r="C1982" s="11" t="s">
        <v>6671</v>
      </c>
      <c r="E1982">
        <v>66</v>
      </c>
      <c r="F1982">
        <v>11</v>
      </c>
      <c r="G1982">
        <v>6</v>
      </c>
      <c r="H1982" t="s">
        <v>965</v>
      </c>
    </row>
    <row r="1983" spans="1:8" customFormat="1" ht="15" x14ac:dyDescent="0.25">
      <c r="A1983" t="s">
        <v>6672</v>
      </c>
      <c r="B1983" t="s">
        <v>4</v>
      </c>
      <c r="C1983" s="11" t="s">
        <v>6671</v>
      </c>
      <c r="E1983">
        <v>114</v>
      </c>
      <c r="F1983">
        <v>19</v>
      </c>
      <c r="G1983">
        <v>6</v>
      </c>
    </row>
    <row r="1984" spans="1:8" customFormat="1" ht="15" x14ac:dyDescent="0.25">
      <c r="A1984" t="s">
        <v>6672</v>
      </c>
      <c r="B1984" t="s">
        <v>4</v>
      </c>
      <c r="C1984" s="11" t="s">
        <v>6671</v>
      </c>
      <c r="E1984">
        <v>120</v>
      </c>
      <c r="F1984">
        <v>20</v>
      </c>
      <c r="G1984">
        <v>6</v>
      </c>
    </row>
    <row r="1985" spans="1:8" customFormat="1" ht="15" x14ac:dyDescent="0.25">
      <c r="A1985" t="s">
        <v>6672</v>
      </c>
      <c r="B1985" t="s">
        <v>4</v>
      </c>
      <c r="C1985" s="11" t="s">
        <v>6671</v>
      </c>
      <c r="E1985">
        <v>120</v>
      </c>
      <c r="F1985">
        <v>20</v>
      </c>
      <c r="G1985">
        <v>6</v>
      </c>
    </row>
    <row r="1986" spans="1:8" customFormat="1" ht="15" x14ac:dyDescent="0.25">
      <c r="A1986" t="s">
        <v>6672</v>
      </c>
      <c r="B1986" t="s">
        <v>4</v>
      </c>
      <c r="C1986" s="11" t="s">
        <v>6671</v>
      </c>
      <c r="E1986">
        <v>120</v>
      </c>
      <c r="F1986">
        <v>20</v>
      </c>
      <c r="G1986">
        <v>6</v>
      </c>
    </row>
    <row r="1987" spans="1:8" customFormat="1" ht="15" x14ac:dyDescent="0.25">
      <c r="A1987" t="s">
        <v>6672</v>
      </c>
      <c r="B1987" t="s">
        <v>4</v>
      </c>
      <c r="C1987" s="11" t="s">
        <v>6671</v>
      </c>
      <c r="E1987">
        <v>120</v>
      </c>
      <c r="F1987">
        <v>20</v>
      </c>
      <c r="G1987">
        <v>6</v>
      </c>
    </row>
    <row r="1988" spans="1:8" customFormat="1" ht="15" x14ac:dyDescent="0.25">
      <c r="A1988" t="s">
        <v>6672</v>
      </c>
      <c r="B1988" t="s">
        <v>4</v>
      </c>
      <c r="C1988" s="11" t="s">
        <v>6671</v>
      </c>
      <c r="E1988">
        <v>120</v>
      </c>
      <c r="F1988">
        <v>20</v>
      </c>
      <c r="G1988">
        <v>6</v>
      </c>
    </row>
    <row r="1989" spans="1:8" customFormat="1" ht="15" x14ac:dyDescent="0.25">
      <c r="A1989" t="s">
        <v>6959</v>
      </c>
      <c r="B1989" t="s">
        <v>4</v>
      </c>
      <c r="C1989" s="11" t="s">
        <v>2759</v>
      </c>
      <c r="E1989">
        <v>21</v>
      </c>
      <c r="F1989">
        <v>7</v>
      </c>
      <c r="G1989">
        <v>3</v>
      </c>
    </row>
    <row r="1990" spans="1:8" customFormat="1" ht="15" x14ac:dyDescent="0.25">
      <c r="A1990" t="s">
        <v>7274</v>
      </c>
      <c r="B1990" t="s">
        <v>4</v>
      </c>
      <c r="C1990" s="11" t="s">
        <v>2759</v>
      </c>
      <c r="E1990">
        <v>24</v>
      </c>
      <c r="F1990">
        <v>8</v>
      </c>
      <c r="G1990">
        <v>3</v>
      </c>
      <c r="H1990" t="s">
        <v>965</v>
      </c>
    </row>
    <row r="1991" spans="1:8" customFormat="1" ht="15" x14ac:dyDescent="0.25">
      <c r="A1991" t="s">
        <v>7274</v>
      </c>
      <c r="B1991" t="s">
        <v>4</v>
      </c>
      <c r="C1991" s="11" t="s">
        <v>2759</v>
      </c>
      <c r="E1991">
        <v>15</v>
      </c>
      <c r="F1991">
        <v>5</v>
      </c>
      <c r="G1991">
        <v>3</v>
      </c>
      <c r="H1991" t="s">
        <v>965</v>
      </c>
    </row>
    <row r="1992" spans="1:8" customFormat="1" ht="15" x14ac:dyDescent="0.25">
      <c r="A1992" t="s">
        <v>2766</v>
      </c>
      <c r="B1992" t="s">
        <v>4</v>
      </c>
      <c r="C1992" s="11" t="s">
        <v>2759</v>
      </c>
      <c r="E1992">
        <v>60</v>
      </c>
      <c r="F1992">
        <v>20</v>
      </c>
      <c r="G1992">
        <v>3</v>
      </c>
      <c r="H1992" t="s">
        <v>965</v>
      </c>
    </row>
    <row r="1993" spans="1:8" customFormat="1" ht="15" x14ac:dyDescent="0.25">
      <c r="A1993" t="s">
        <v>2766</v>
      </c>
      <c r="B1993" t="s">
        <v>4</v>
      </c>
      <c r="C1993" s="11" t="s">
        <v>2759</v>
      </c>
      <c r="E1993">
        <v>21</v>
      </c>
      <c r="F1993">
        <v>7</v>
      </c>
      <c r="G1993">
        <v>3</v>
      </c>
    </row>
    <row r="1994" spans="1:8" customFormat="1" ht="15" x14ac:dyDescent="0.25">
      <c r="A1994" t="s">
        <v>2766</v>
      </c>
      <c r="B1994" t="s">
        <v>4</v>
      </c>
      <c r="C1994" s="11" t="s">
        <v>2759</v>
      </c>
      <c r="E1994">
        <v>60</v>
      </c>
      <c r="F1994">
        <v>20</v>
      </c>
      <c r="G1994">
        <v>3</v>
      </c>
      <c r="H1994" t="s">
        <v>965</v>
      </c>
    </row>
    <row r="1995" spans="1:8" customFormat="1" ht="15" x14ac:dyDescent="0.25">
      <c r="A1995" t="s">
        <v>2765</v>
      </c>
      <c r="B1995" t="s">
        <v>4</v>
      </c>
      <c r="C1995" s="11" t="s">
        <v>2759</v>
      </c>
      <c r="E1995">
        <v>6</v>
      </c>
      <c r="F1995">
        <v>2</v>
      </c>
      <c r="G1995">
        <v>3</v>
      </c>
      <c r="H1995" t="s">
        <v>965</v>
      </c>
    </row>
    <row r="1996" spans="1:8" customFormat="1" ht="15" x14ac:dyDescent="0.25">
      <c r="A1996" t="s">
        <v>2765</v>
      </c>
      <c r="B1996" t="s">
        <v>4</v>
      </c>
      <c r="C1996" s="11" t="s">
        <v>2759</v>
      </c>
      <c r="E1996">
        <v>72</v>
      </c>
      <c r="F1996">
        <v>24</v>
      </c>
      <c r="G1996">
        <v>3</v>
      </c>
      <c r="H1996" t="s">
        <v>965</v>
      </c>
    </row>
    <row r="1997" spans="1:8" customFormat="1" ht="15" x14ac:dyDescent="0.25">
      <c r="A1997" t="s">
        <v>2765</v>
      </c>
      <c r="B1997" t="s">
        <v>4</v>
      </c>
      <c r="C1997" s="11" t="s">
        <v>2759</v>
      </c>
      <c r="E1997">
        <v>42</v>
      </c>
      <c r="F1997">
        <v>14</v>
      </c>
      <c r="G1997">
        <v>3</v>
      </c>
      <c r="H1997" t="s">
        <v>965</v>
      </c>
    </row>
    <row r="1998" spans="1:8" customFormat="1" ht="15" x14ac:dyDescent="0.25">
      <c r="A1998" t="s">
        <v>2764</v>
      </c>
      <c r="B1998" t="s">
        <v>4</v>
      </c>
      <c r="C1998" s="11" t="s">
        <v>2759</v>
      </c>
      <c r="E1998">
        <v>6</v>
      </c>
      <c r="F1998">
        <v>1</v>
      </c>
      <c r="G1998">
        <v>6</v>
      </c>
      <c r="H1998" t="s">
        <v>965</v>
      </c>
    </row>
    <row r="1999" spans="1:8" customFormat="1" ht="15" x14ac:dyDescent="0.25">
      <c r="A1999" t="s">
        <v>2764</v>
      </c>
      <c r="B1999" t="s">
        <v>4</v>
      </c>
      <c r="C1999" s="11" t="s">
        <v>2759</v>
      </c>
      <c r="E1999">
        <v>12</v>
      </c>
      <c r="F1999">
        <v>2</v>
      </c>
      <c r="G1999">
        <v>6</v>
      </c>
    </row>
    <row r="2000" spans="1:8" customFormat="1" ht="15" x14ac:dyDescent="0.25">
      <c r="A2000" t="s">
        <v>6958</v>
      </c>
      <c r="B2000" t="s">
        <v>4</v>
      </c>
      <c r="C2000" s="11" t="s">
        <v>2759</v>
      </c>
      <c r="E2000">
        <v>6</v>
      </c>
      <c r="F2000">
        <v>1</v>
      </c>
      <c r="G2000">
        <v>6</v>
      </c>
    </row>
    <row r="2001" spans="1:8" customFormat="1" ht="15" x14ac:dyDescent="0.25">
      <c r="A2001" t="s">
        <v>4083</v>
      </c>
      <c r="B2001" t="s">
        <v>4</v>
      </c>
      <c r="C2001" s="11" t="s">
        <v>2759</v>
      </c>
      <c r="E2001">
        <v>18</v>
      </c>
      <c r="F2001">
        <v>3</v>
      </c>
      <c r="G2001">
        <v>6</v>
      </c>
      <c r="H2001" t="s">
        <v>965</v>
      </c>
    </row>
    <row r="2002" spans="1:8" customFormat="1" ht="15" x14ac:dyDescent="0.25">
      <c r="A2002" t="s">
        <v>2763</v>
      </c>
      <c r="B2002" t="s">
        <v>4</v>
      </c>
      <c r="C2002" s="11" t="s">
        <v>2759</v>
      </c>
      <c r="E2002">
        <v>36</v>
      </c>
      <c r="F2002">
        <v>6</v>
      </c>
      <c r="G2002">
        <v>6</v>
      </c>
      <c r="H2002" t="s">
        <v>965</v>
      </c>
    </row>
    <row r="2003" spans="1:8" customFormat="1" ht="15" x14ac:dyDescent="0.25">
      <c r="A2003" t="s">
        <v>2762</v>
      </c>
      <c r="B2003" t="s">
        <v>4</v>
      </c>
      <c r="C2003" s="11" t="s">
        <v>2759</v>
      </c>
      <c r="E2003">
        <v>72</v>
      </c>
      <c r="F2003">
        <v>12</v>
      </c>
      <c r="G2003">
        <v>6</v>
      </c>
      <c r="H2003" t="s">
        <v>965</v>
      </c>
    </row>
    <row r="2004" spans="1:8" customFormat="1" ht="15" x14ac:dyDescent="0.25">
      <c r="A2004" t="s">
        <v>2762</v>
      </c>
      <c r="B2004" t="s">
        <v>4</v>
      </c>
      <c r="C2004" s="11" t="s">
        <v>2759</v>
      </c>
      <c r="E2004">
        <v>18</v>
      </c>
      <c r="F2004">
        <v>3</v>
      </c>
      <c r="G2004">
        <v>6</v>
      </c>
      <c r="H2004" t="s">
        <v>965</v>
      </c>
    </row>
    <row r="2005" spans="1:8" customFormat="1" ht="15" x14ac:dyDescent="0.25">
      <c r="A2005" t="s">
        <v>6957</v>
      </c>
      <c r="B2005" t="s">
        <v>4</v>
      </c>
      <c r="C2005" s="11" t="s">
        <v>2759</v>
      </c>
      <c r="E2005">
        <v>42</v>
      </c>
      <c r="F2005">
        <v>7</v>
      </c>
      <c r="G2005">
        <v>6</v>
      </c>
    </row>
    <row r="2006" spans="1:8" customFormat="1" ht="15" x14ac:dyDescent="0.25">
      <c r="A2006" t="s">
        <v>7273</v>
      </c>
      <c r="B2006" t="s">
        <v>4</v>
      </c>
      <c r="C2006" s="11" t="s">
        <v>2759</v>
      </c>
      <c r="E2006">
        <v>60</v>
      </c>
      <c r="F2006">
        <v>10</v>
      </c>
      <c r="G2006">
        <v>6</v>
      </c>
      <c r="H2006" t="s">
        <v>965</v>
      </c>
    </row>
    <row r="2007" spans="1:8" customFormat="1" ht="15" x14ac:dyDescent="0.25">
      <c r="A2007" t="s">
        <v>7273</v>
      </c>
      <c r="B2007" t="s">
        <v>4</v>
      </c>
      <c r="C2007" s="11" t="s">
        <v>2759</v>
      </c>
      <c r="E2007">
        <v>72</v>
      </c>
      <c r="F2007">
        <v>12</v>
      </c>
      <c r="G2007">
        <v>6</v>
      </c>
      <c r="H2007" t="s">
        <v>965</v>
      </c>
    </row>
    <row r="2008" spans="1:8" customFormat="1" ht="15" x14ac:dyDescent="0.25">
      <c r="A2008" t="s">
        <v>7273</v>
      </c>
      <c r="B2008" t="s">
        <v>4</v>
      </c>
      <c r="C2008" s="11" t="s">
        <v>2759</v>
      </c>
      <c r="E2008">
        <v>42</v>
      </c>
      <c r="F2008">
        <v>7</v>
      </c>
      <c r="G2008">
        <v>6</v>
      </c>
      <c r="H2008" t="s">
        <v>965</v>
      </c>
    </row>
    <row r="2009" spans="1:8" customFormat="1" ht="15" x14ac:dyDescent="0.25">
      <c r="A2009" t="s">
        <v>6514</v>
      </c>
      <c r="B2009" t="s">
        <v>6364</v>
      </c>
      <c r="C2009" s="11" t="s">
        <v>2759</v>
      </c>
      <c r="E2009">
        <v>36</v>
      </c>
      <c r="F2009">
        <v>6</v>
      </c>
      <c r="G2009">
        <v>6</v>
      </c>
    </row>
    <row r="2010" spans="1:8" customFormat="1" ht="15" x14ac:dyDescent="0.25">
      <c r="A2010" t="s">
        <v>6514</v>
      </c>
      <c r="B2010" t="s">
        <v>4</v>
      </c>
      <c r="C2010" s="11" t="s">
        <v>2759</v>
      </c>
      <c r="E2010">
        <v>144</v>
      </c>
      <c r="F2010">
        <v>24</v>
      </c>
      <c r="G2010">
        <v>6</v>
      </c>
      <c r="H2010" t="s">
        <v>965</v>
      </c>
    </row>
    <row r="2011" spans="1:8" customFormat="1" ht="15" x14ac:dyDescent="0.25">
      <c r="A2011" t="s">
        <v>6514</v>
      </c>
      <c r="B2011" t="s">
        <v>4</v>
      </c>
      <c r="C2011" s="11" t="s">
        <v>2759</v>
      </c>
      <c r="E2011">
        <v>72</v>
      </c>
      <c r="F2011">
        <v>12</v>
      </c>
      <c r="G2011">
        <v>6</v>
      </c>
    </row>
    <row r="2012" spans="1:8" customFormat="1" ht="15" x14ac:dyDescent="0.25">
      <c r="A2012" t="s">
        <v>2761</v>
      </c>
      <c r="B2012" t="s">
        <v>4</v>
      </c>
      <c r="C2012" s="11" t="s">
        <v>2759</v>
      </c>
      <c r="E2012">
        <v>72</v>
      </c>
      <c r="F2012">
        <v>12</v>
      </c>
      <c r="G2012">
        <v>6</v>
      </c>
      <c r="H2012" t="s">
        <v>965</v>
      </c>
    </row>
    <row r="2013" spans="1:8" customFormat="1" ht="15" x14ac:dyDescent="0.25">
      <c r="A2013" t="s">
        <v>2761</v>
      </c>
      <c r="B2013" t="s">
        <v>4</v>
      </c>
      <c r="C2013" s="11" t="s">
        <v>2759</v>
      </c>
      <c r="E2013">
        <v>42</v>
      </c>
      <c r="F2013">
        <v>7</v>
      </c>
      <c r="G2013">
        <v>6</v>
      </c>
      <c r="H2013" t="s">
        <v>965</v>
      </c>
    </row>
    <row r="2014" spans="1:8" customFormat="1" ht="15" x14ac:dyDescent="0.25">
      <c r="A2014" t="s">
        <v>2761</v>
      </c>
      <c r="B2014" t="s">
        <v>4</v>
      </c>
      <c r="C2014" s="11" t="s">
        <v>2759</v>
      </c>
      <c r="E2014">
        <v>36</v>
      </c>
      <c r="F2014">
        <v>6</v>
      </c>
      <c r="G2014">
        <v>6</v>
      </c>
      <c r="H2014" t="s">
        <v>965</v>
      </c>
    </row>
    <row r="2015" spans="1:8" customFormat="1" ht="15" x14ac:dyDescent="0.25">
      <c r="A2015" t="s">
        <v>3376</v>
      </c>
      <c r="B2015" t="s">
        <v>4</v>
      </c>
      <c r="C2015" s="11" t="s">
        <v>2759</v>
      </c>
      <c r="E2015">
        <v>72</v>
      </c>
      <c r="F2015">
        <v>12</v>
      </c>
      <c r="G2015">
        <v>6</v>
      </c>
      <c r="H2015" t="s">
        <v>965</v>
      </c>
    </row>
    <row r="2016" spans="1:8" customFormat="1" ht="15" x14ac:dyDescent="0.25">
      <c r="A2016" t="s">
        <v>3376</v>
      </c>
      <c r="B2016" t="s">
        <v>4</v>
      </c>
      <c r="C2016" s="11" t="s">
        <v>2759</v>
      </c>
      <c r="E2016">
        <v>66</v>
      </c>
      <c r="F2016">
        <v>11</v>
      </c>
      <c r="G2016">
        <v>6</v>
      </c>
      <c r="H2016" t="s">
        <v>965</v>
      </c>
    </row>
    <row r="2017" spans="1:8" customFormat="1" ht="15" x14ac:dyDescent="0.25">
      <c r="A2017" t="s">
        <v>3375</v>
      </c>
      <c r="B2017" t="s">
        <v>4</v>
      </c>
      <c r="C2017" s="11" t="s">
        <v>2759</v>
      </c>
      <c r="E2017">
        <v>72</v>
      </c>
      <c r="F2017">
        <v>12</v>
      </c>
      <c r="G2017">
        <v>6</v>
      </c>
      <c r="H2017" t="s">
        <v>965</v>
      </c>
    </row>
    <row r="2018" spans="1:8" customFormat="1" ht="15" x14ac:dyDescent="0.25">
      <c r="A2018" t="s">
        <v>3375</v>
      </c>
      <c r="B2018" t="s">
        <v>4</v>
      </c>
      <c r="C2018" s="11" t="s">
        <v>2759</v>
      </c>
      <c r="E2018">
        <v>54</v>
      </c>
      <c r="F2018">
        <v>9</v>
      </c>
      <c r="G2018">
        <v>6</v>
      </c>
      <c r="H2018" t="s">
        <v>965</v>
      </c>
    </row>
    <row r="2019" spans="1:8" customFormat="1" ht="15" x14ac:dyDescent="0.25">
      <c r="A2019" t="s">
        <v>6956</v>
      </c>
      <c r="B2019" t="s">
        <v>4</v>
      </c>
      <c r="C2019" s="11" t="s">
        <v>2759</v>
      </c>
      <c r="E2019">
        <v>18</v>
      </c>
      <c r="F2019">
        <v>3</v>
      </c>
      <c r="G2019">
        <v>6</v>
      </c>
    </row>
    <row r="2020" spans="1:8" customFormat="1" ht="15" x14ac:dyDescent="0.25">
      <c r="A2020" t="s">
        <v>6956</v>
      </c>
      <c r="B2020" t="s">
        <v>4</v>
      </c>
      <c r="C2020" s="11" t="s">
        <v>2759</v>
      </c>
      <c r="E2020">
        <v>42</v>
      </c>
      <c r="F2020">
        <v>7</v>
      </c>
      <c r="G2020">
        <v>6</v>
      </c>
    </row>
    <row r="2021" spans="1:8" customFormat="1" ht="15" x14ac:dyDescent="0.25">
      <c r="A2021" t="s">
        <v>6513</v>
      </c>
      <c r="B2021" t="s">
        <v>6364</v>
      </c>
      <c r="C2021" s="11" t="s">
        <v>2759</v>
      </c>
      <c r="E2021">
        <v>60</v>
      </c>
      <c r="F2021">
        <v>10</v>
      </c>
      <c r="G2021">
        <v>6</v>
      </c>
    </row>
    <row r="2022" spans="1:8" customFormat="1" ht="15" x14ac:dyDescent="0.25">
      <c r="A2022" t="s">
        <v>6513</v>
      </c>
      <c r="B2022" t="s">
        <v>4</v>
      </c>
      <c r="C2022" s="11" t="s">
        <v>2759</v>
      </c>
      <c r="E2022">
        <v>72</v>
      </c>
      <c r="F2022">
        <v>12</v>
      </c>
      <c r="G2022">
        <v>6</v>
      </c>
    </row>
    <row r="2023" spans="1:8" customFormat="1" ht="15" x14ac:dyDescent="0.25">
      <c r="A2023" t="s">
        <v>6513</v>
      </c>
      <c r="B2023" t="s">
        <v>4</v>
      </c>
      <c r="C2023" s="11" t="s">
        <v>2759</v>
      </c>
      <c r="E2023">
        <v>72</v>
      </c>
      <c r="F2023">
        <v>12</v>
      </c>
      <c r="G2023">
        <v>6</v>
      </c>
    </row>
    <row r="2024" spans="1:8" customFormat="1" ht="15" x14ac:dyDescent="0.25">
      <c r="A2024" t="s">
        <v>6513</v>
      </c>
      <c r="B2024" t="s">
        <v>4</v>
      </c>
      <c r="C2024" s="11" t="s">
        <v>2759</v>
      </c>
      <c r="E2024">
        <v>72</v>
      </c>
      <c r="F2024">
        <v>12</v>
      </c>
      <c r="G2024">
        <v>6</v>
      </c>
    </row>
    <row r="2025" spans="1:8" customFormat="1" ht="15" x14ac:dyDescent="0.25">
      <c r="A2025" t="s">
        <v>6513</v>
      </c>
      <c r="B2025" t="s">
        <v>4</v>
      </c>
      <c r="C2025" s="11" t="s">
        <v>2759</v>
      </c>
      <c r="E2025">
        <v>60</v>
      </c>
      <c r="F2025">
        <v>10</v>
      </c>
      <c r="G2025">
        <v>6</v>
      </c>
      <c r="H2025" t="s">
        <v>965</v>
      </c>
    </row>
    <row r="2026" spans="1:8" customFormat="1" ht="15" x14ac:dyDescent="0.25">
      <c r="A2026" t="s">
        <v>3374</v>
      </c>
      <c r="B2026" t="s">
        <v>4</v>
      </c>
      <c r="C2026" s="11" t="s">
        <v>2759</v>
      </c>
      <c r="E2026">
        <v>42</v>
      </c>
      <c r="F2026">
        <v>7</v>
      </c>
      <c r="G2026">
        <v>6</v>
      </c>
      <c r="H2026" t="s">
        <v>965</v>
      </c>
    </row>
    <row r="2027" spans="1:8" customFormat="1" ht="15" x14ac:dyDescent="0.25">
      <c r="A2027" t="s">
        <v>3374</v>
      </c>
      <c r="B2027" t="s">
        <v>4</v>
      </c>
      <c r="C2027" s="11" t="s">
        <v>2759</v>
      </c>
      <c r="E2027">
        <v>66</v>
      </c>
      <c r="F2027">
        <v>11</v>
      </c>
      <c r="G2027">
        <v>6</v>
      </c>
      <c r="H2027" t="s">
        <v>965</v>
      </c>
    </row>
    <row r="2028" spans="1:8" customFormat="1" ht="15" x14ac:dyDescent="0.25">
      <c r="A2028" t="s">
        <v>3374</v>
      </c>
      <c r="B2028" t="s">
        <v>4</v>
      </c>
      <c r="C2028" s="11" t="s">
        <v>2759</v>
      </c>
      <c r="E2028">
        <v>30</v>
      </c>
      <c r="F2028">
        <v>5</v>
      </c>
      <c r="G2028">
        <v>6</v>
      </c>
      <c r="H2028" t="s">
        <v>965</v>
      </c>
    </row>
    <row r="2029" spans="1:8" customFormat="1" ht="15" x14ac:dyDescent="0.25">
      <c r="A2029" t="s">
        <v>3374</v>
      </c>
      <c r="B2029" t="s">
        <v>4</v>
      </c>
      <c r="C2029" s="11" t="s">
        <v>2759</v>
      </c>
      <c r="E2029">
        <v>72</v>
      </c>
      <c r="F2029">
        <v>12</v>
      </c>
      <c r="G2029">
        <v>6</v>
      </c>
      <c r="H2029" t="s">
        <v>965</v>
      </c>
    </row>
    <row r="2030" spans="1:8" customFormat="1" ht="15" x14ac:dyDescent="0.25">
      <c r="A2030" t="s">
        <v>3374</v>
      </c>
      <c r="B2030" t="s">
        <v>4</v>
      </c>
      <c r="C2030" s="11" t="s">
        <v>2759</v>
      </c>
      <c r="E2030">
        <v>72</v>
      </c>
      <c r="F2030">
        <v>12</v>
      </c>
      <c r="G2030">
        <v>6</v>
      </c>
      <c r="H2030" t="s">
        <v>965</v>
      </c>
    </row>
    <row r="2031" spans="1:8" customFormat="1" ht="15" x14ac:dyDescent="0.25">
      <c r="A2031" t="s">
        <v>7272</v>
      </c>
      <c r="B2031" t="s">
        <v>4</v>
      </c>
      <c r="C2031" s="11" t="s">
        <v>2759</v>
      </c>
      <c r="E2031">
        <v>48</v>
      </c>
      <c r="F2031">
        <v>8</v>
      </c>
      <c r="G2031">
        <v>6</v>
      </c>
      <c r="H2031" t="s">
        <v>965</v>
      </c>
    </row>
    <row r="2032" spans="1:8" customFormat="1" ht="15" x14ac:dyDescent="0.25">
      <c r="A2032" t="s">
        <v>7272</v>
      </c>
      <c r="B2032" t="s">
        <v>4</v>
      </c>
      <c r="C2032" s="11" t="s">
        <v>2759</v>
      </c>
      <c r="E2032">
        <v>72</v>
      </c>
      <c r="F2032">
        <v>12</v>
      </c>
      <c r="G2032">
        <v>6</v>
      </c>
      <c r="H2032" t="s">
        <v>965</v>
      </c>
    </row>
    <row r="2033" spans="1:8" customFormat="1" ht="15" x14ac:dyDescent="0.25">
      <c r="A2033" t="s">
        <v>7272</v>
      </c>
      <c r="B2033" t="s">
        <v>4</v>
      </c>
      <c r="C2033" s="11" t="s">
        <v>2759</v>
      </c>
      <c r="E2033">
        <v>30</v>
      </c>
      <c r="F2033">
        <v>5</v>
      </c>
      <c r="G2033">
        <v>6</v>
      </c>
      <c r="H2033" t="s">
        <v>965</v>
      </c>
    </row>
    <row r="2034" spans="1:8" customFormat="1" ht="15" x14ac:dyDescent="0.25">
      <c r="A2034" t="s">
        <v>6512</v>
      </c>
      <c r="B2034" t="s">
        <v>6364</v>
      </c>
      <c r="C2034" s="11" t="s">
        <v>2759</v>
      </c>
      <c r="E2034">
        <v>66</v>
      </c>
      <c r="F2034">
        <v>11</v>
      </c>
      <c r="G2034">
        <v>6</v>
      </c>
    </row>
    <row r="2035" spans="1:8" customFormat="1" ht="15" x14ac:dyDescent="0.25">
      <c r="A2035" t="s">
        <v>6512</v>
      </c>
      <c r="B2035" t="s">
        <v>6364</v>
      </c>
      <c r="C2035" s="11" t="s">
        <v>2759</v>
      </c>
      <c r="E2035">
        <v>72</v>
      </c>
      <c r="F2035">
        <v>12</v>
      </c>
      <c r="G2035">
        <v>6</v>
      </c>
    </row>
    <row r="2036" spans="1:8" customFormat="1" ht="15" x14ac:dyDescent="0.25">
      <c r="A2036" t="s">
        <v>6512</v>
      </c>
      <c r="B2036" t="s">
        <v>4</v>
      </c>
      <c r="C2036" s="11" t="s">
        <v>2759</v>
      </c>
      <c r="E2036">
        <v>24</v>
      </c>
      <c r="F2036">
        <v>4</v>
      </c>
      <c r="G2036">
        <v>6</v>
      </c>
    </row>
    <row r="2037" spans="1:8" customFormat="1" ht="15" x14ac:dyDescent="0.25">
      <c r="A2037" t="s">
        <v>6512</v>
      </c>
      <c r="B2037" t="s">
        <v>4</v>
      </c>
      <c r="C2037" s="11" t="s">
        <v>2759</v>
      </c>
      <c r="E2037">
        <v>66</v>
      </c>
      <c r="F2037">
        <v>11</v>
      </c>
      <c r="G2037">
        <v>6</v>
      </c>
      <c r="H2037" t="s">
        <v>965</v>
      </c>
    </row>
    <row r="2038" spans="1:8" customFormat="1" ht="15" x14ac:dyDescent="0.25">
      <c r="A2038" t="s">
        <v>2760</v>
      </c>
      <c r="B2038" t="s">
        <v>4</v>
      </c>
      <c r="C2038" s="11" t="s">
        <v>2759</v>
      </c>
      <c r="E2038">
        <v>48</v>
      </c>
      <c r="F2038">
        <v>8</v>
      </c>
      <c r="G2038">
        <v>6</v>
      </c>
      <c r="H2038" t="s">
        <v>965</v>
      </c>
    </row>
    <row r="2039" spans="1:8" customFormat="1" ht="15" x14ac:dyDescent="0.25">
      <c r="A2039" t="s">
        <v>2760</v>
      </c>
      <c r="B2039" t="s">
        <v>4</v>
      </c>
      <c r="C2039" s="11" t="s">
        <v>2759</v>
      </c>
      <c r="E2039">
        <v>42</v>
      </c>
      <c r="F2039">
        <v>7</v>
      </c>
      <c r="G2039">
        <v>6</v>
      </c>
      <c r="H2039" t="s">
        <v>965</v>
      </c>
    </row>
    <row r="2040" spans="1:8" customFormat="1" ht="15" x14ac:dyDescent="0.25">
      <c r="A2040" t="s">
        <v>2760</v>
      </c>
      <c r="B2040" t="s">
        <v>4</v>
      </c>
      <c r="C2040" s="11" t="s">
        <v>2759</v>
      </c>
      <c r="E2040">
        <v>54</v>
      </c>
      <c r="F2040">
        <v>9</v>
      </c>
      <c r="G2040">
        <v>6</v>
      </c>
      <c r="H2040" t="s">
        <v>965</v>
      </c>
    </row>
    <row r="2041" spans="1:8" customFormat="1" ht="15" x14ac:dyDescent="0.25">
      <c r="A2041" t="s">
        <v>7271</v>
      </c>
      <c r="B2041" t="s">
        <v>4</v>
      </c>
      <c r="C2041" s="11" t="s">
        <v>3372</v>
      </c>
      <c r="E2041">
        <v>42</v>
      </c>
      <c r="F2041">
        <v>7</v>
      </c>
      <c r="G2041">
        <v>6</v>
      </c>
      <c r="H2041" t="s">
        <v>965</v>
      </c>
    </row>
    <row r="2042" spans="1:8" customFormat="1" ht="15" x14ac:dyDescent="0.25">
      <c r="A2042" t="s">
        <v>7271</v>
      </c>
      <c r="B2042" t="s">
        <v>4</v>
      </c>
      <c r="C2042" s="11" t="s">
        <v>3372</v>
      </c>
      <c r="E2042">
        <v>36</v>
      </c>
      <c r="F2042">
        <v>6</v>
      </c>
      <c r="G2042">
        <v>6</v>
      </c>
      <c r="H2042" t="s">
        <v>965</v>
      </c>
    </row>
    <row r="2043" spans="1:8" customFormat="1" ht="15" x14ac:dyDescent="0.25">
      <c r="A2043" t="s">
        <v>7271</v>
      </c>
      <c r="B2043" t="s">
        <v>4</v>
      </c>
      <c r="C2043" s="11" t="s">
        <v>3372</v>
      </c>
      <c r="E2043">
        <v>36</v>
      </c>
      <c r="F2043">
        <v>6</v>
      </c>
      <c r="G2043">
        <v>6</v>
      </c>
      <c r="H2043" t="s">
        <v>965</v>
      </c>
    </row>
    <row r="2044" spans="1:8" customFormat="1" ht="15" x14ac:dyDescent="0.25">
      <c r="A2044" t="s">
        <v>7271</v>
      </c>
      <c r="B2044" t="s">
        <v>4</v>
      </c>
      <c r="C2044" s="11" t="s">
        <v>3372</v>
      </c>
      <c r="E2044">
        <v>72</v>
      </c>
      <c r="F2044">
        <v>12</v>
      </c>
      <c r="G2044">
        <v>6</v>
      </c>
      <c r="H2044" t="s">
        <v>965</v>
      </c>
    </row>
    <row r="2045" spans="1:8" customFormat="1" ht="15" x14ac:dyDescent="0.25">
      <c r="A2045" t="s">
        <v>7271</v>
      </c>
      <c r="B2045" t="s">
        <v>4</v>
      </c>
      <c r="C2045" s="11" t="s">
        <v>3372</v>
      </c>
      <c r="E2045">
        <v>66</v>
      </c>
      <c r="F2045">
        <v>11</v>
      </c>
      <c r="G2045">
        <v>6</v>
      </c>
      <c r="H2045" t="s">
        <v>965</v>
      </c>
    </row>
    <row r="2046" spans="1:8" customFormat="1" ht="15" x14ac:dyDescent="0.25">
      <c r="A2046" t="s">
        <v>7271</v>
      </c>
      <c r="B2046" t="s">
        <v>4</v>
      </c>
      <c r="C2046" s="11" t="s">
        <v>3372</v>
      </c>
      <c r="E2046">
        <v>72</v>
      </c>
      <c r="F2046">
        <v>12</v>
      </c>
      <c r="G2046">
        <v>6</v>
      </c>
      <c r="H2046" t="s">
        <v>965</v>
      </c>
    </row>
    <row r="2047" spans="1:8" customFormat="1" ht="15" x14ac:dyDescent="0.25">
      <c r="A2047" t="s">
        <v>7271</v>
      </c>
      <c r="B2047" t="s">
        <v>4</v>
      </c>
      <c r="C2047" s="11" t="s">
        <v>3372</v>
      </c>
      <c r="E2047">
        <v>60</v>
      </c>
      <c r="F2047">
        <v>10</v>
      </c>
      <c r="G2047">
        <v>6</v>
      </c>
      <c r="H2047" t="s">
        <v>965</v>
      </c>
    </row>
    <row r="2048" spans="1:8" customFormat="1" ht="15" x14ac:dyDescent="0.25">
      <c r="A2048" t="s">
        <v>6511</v>
      </c>
      <c r="B2048" t="s">
        <v>6364</v>
      </c>
      <c r="C2048" s="11" t="s">
        <v>3372</v>
      </c>
      <c r="E2048">
        <v>18</v>
      </c>
      <c r="F2048">
        <v>3</v>
      </c>
      <c r="G2048">
        <v>6</v>
      </c>
    </row>
    <row r="2049" spans="1:8" customFormat="1" ht="15" x14ac:dyDescent="0.25">
      <c r="A2049" t="s">
        <v>3373</v>
      </c>
      <c r="B2049" t="s">
        <v>4</v>
      </c>
      <c r="C2049" s="11" t="s">
        <v>3372</v>
      </c>
      <c r="E2049">
        <v>24</v>
      </c>
      <c r="F2049">
        <v>2</v>
      </c>
      <c r="G2049">
        <v>12</v>
      </c>
      <c r="H2049" t="s">
        <v>965</v>
      </c>
    </row>
    <row r="2050" spans="1:8" customFormat="1" ht="15" x14ac:dyDescent="0.25">
      <c r="A2050" t="s">
        <v>3373</v>
      </c>
      <c r="B2050" t="s">
        <v>4</v>
      </c>
      <c r="C2050" s="11" t="s">
        <v>3372</v>
      </c>
      <c r="E2050">
        <v>72</v>
      </c>
      <c r="F2050">
        <v>6</v>
      </c>
      <c r="G2050">
        <v>12</v>
      </c>
      <c r="H2050" t="s">
        <v>965</v>
      </c>
    </row>
    <row r="2051" spans="1:8" customFormat="1" ht="15" x14ac:dyDescent="0.25">
      <c r="A2051" t="s">
        <v>3373</v>
      </c>
      <c r="B2051" t="s">
        <v>4</v>
      </c>
      <c r="C2051" s="11" t="s">
        <v>3372</v>
      </c>
      <c r="E2051">
        <v>36</v>
      </c>
      <c r="F2051">
        <v>3</v>
      </c>
      <c r="G2051">
        <v>12</v>
      </c>
      <c r="H2051" t="s">
        <v>965</v>
      </c>
    </row>
    <row r="2052" spans="1:8" customFormat="1" ht="15" x14ac:dyDescent="0.25">
      <c r="A2052" t="s">
        <v>4082</v>
      </c>
      <c r="B2052" t="s">
        <v>4</v>
      </c>
      <c r="C2052" s="11" t="s">
        <v>3372</v>
      </c>
      <c r="E2052">
        <v>48</v>
      </c>
      <c r="F2052">
        <v>4</v>
      </c>
      <c r="G2052">
        <v>12</v>
      </c>
      <c r="H2052" t="s">
        <v>965</v>
      </c>
    </row>
    <row r="2053" spans="1:8" customFormat="1" ht="15" x14ac:dyDescent="0.25">
      <c r="A2053" t="s">
        <v>4082</v>
      </c>
      <c r="B2053" t="s">
        <v>4</v>
      </c>
      <c r="C2053" s="11" t="s">
        <v>3372</v>
      </c>
      <c r="E2053">
        <v>72</v>
      </c>
      <c r="F2053">
        <v>6</v>
      </c>
      <c r="G2053">
        <v>12</v>
      </c>
      <c r="H2053" t="s">
        <v>965</v>
      </c>
    </row>
    <row r="2054" spans="1:8" customFormat="1" ht="15" x14ac:dyDescent="0.25">
      <c r="A2054" t="s">
        <v>4082</v>
      </c>
      <c r="B2054" t="s">
        <v>4</v>
      </c>
      <c r="C2054" s="11" t="s">
        <v>3372</v>
      </c>
      <c r="E2054">
        <v>84</v>
      </c>
      <c r="F2054">
        <v>7</v>
      </c>
      <c r="G2054">
        <v>12</v>
      </c>
    </row>
    <row r="2055" spans="1:8" customFormat="1" ht="15" x14ac:dyDescent="0.25">
      <c r="A2055" t="s">
        <v>6955</v>
      </c>
      <c r="B2055" t="s">
        <v>4</v>
      </c>
      <c r="C2055" s="11" t="s">
        <v>3372</v>
      </c>
      <c r="E2055">
        <v>6</v>
      </c>
      <c r="F2055">
        <v>1</v>
      </c>
      <c r="G2055">
        <v>6</v>
      </c>
    </row>
    <row r="2056" spans="1:8" customFormat="1" ht="15" x14ac:dyDescent="0.25">
      <c r="A2056" t="s">
        <v>7725</v>
      </c>
      <c r="C2056" s="11" t="s">
        <v>105</v>
      </c>
      <c r="E2056">
        <v>6</v>
      </c>
      <c r="F2056">
        <v>1</v>
      </c>
      <c r="G2056">
        <v>6</v>
      </c>
      <c r="H2056" t="s">
        <v>965</v>
      </c>
    </row>
    <row r="2057" spans="1:8" customFormat="1" ht="15" x14ac:dyDescent="0.25">
      <c r="A2057" t="s">
        <v>108</v>
      </c>
      <c r="B2057" t="s">
        <v>7</v>
      </c>
      <c r="C2057" s="11" t="s">
        <v>105</v>
      </c>
      <c r="D2057" t="s">
        <v>107</v>
      </c>
      <c r="E2057">
        <v>48</v>
      </c>
    </row>
    <row r="2058" spans="1:8" customFormat="1" ht="15" x14ac:dyDescent="0.25">
      <c r="A2058" t="s">
        <v>106</v>
      </c>
      <c r="B2058" t="s">
        <v>7</v>
      </c>
      <c r="C2058" s="11" t="s">
        <v>105</v>
      </c>
      <c r="D2058" t="s">
        <v>104</v>
      </c>
      <c r="E2058">
        <v>24</v>
      </c>
    </row>
    <row r="2059" spans="1:8" customFormat="1" ht="15" x14ac:dyDescent="0.25">
      <c r="A2059" t="s">
        <v>6510</v>
      </c>
      <c r="B2059" t="s">
        <v>6364</v>
      </c>
      <c r="C2059" s="11" t="s">
        <v>2757</v>
      </c>
      <c r="E2059">
        <v>30</v>
      </c>
      <c r="F2059">
        <v>5</v>
      </c>
      <c r="G2059">
        <v>6</v>
      </c>
    </row>
    <row r="2060" spans="1:8" customFormat="1" ht="15" x14ac:dyDescent="0.25">
      <c r="A2060" t="s">
        <v>6510</v>
      </c>
      <c r="B2060" t="s">
        <v>4</v>
      </c>
      <c r="C2060" s="11" t="s">
        <v>2757</v>
      </c>
      <c r="E2060">
        <v>114</v>
      </c>
      <c r="F2060">
        <v>19</v>
      </c>
      <c r="G2060">
        <v>6</v>
      </c>
    </row>
    <row r="2061" spans="1:8" customFormat="1" ht="15" x14ac:dyDescent="0.25">
      <c r="A2061" t="s">
        <v>6510</v>
      </c>
      <c r="B2061" t="s">
        <v>4</v>
      </c>
      <c r="C2061" s="11" t="s">
        <v>2757</v>
      </c>
      <c r="E2061">
        <v>108</v>
      </c>
      <c r="F2061">
        <v>18</v>
      </c>
      <c r="G2061">
        <v>6</v>
      </c>
    </row>
    <row r="2062" spans="1:8" customFormat="1" ht="15" x14ac:dyDescent="0.25">
      <c r="A2062" t="s">
        <v>6510</v>
      </c>
      <c r="B2062" t="s">
        <v>4</v>
      </c>
      <c r="C2062" s="11" t="s">
        <v>2757</v>
      </c>
      <c r="E2062">
        <v>84</v>
      </c>
      <c r="F2062">
        <v>14</v>
      </c>
      <c r="G2062">
        <v>6</v>
      </c>
    </row>
    <row r="2063" spans="1:8" customFormat="1" ht="15" x14ac:dyDescent="0.25">
      <c r="A2063" t="s">
        <v>6510</v>
      </c>
      <c r="B2063" t="s">
        <v>4</v>
      </c>
      <c r="C2063" s="11" t="s">
        <v>2757</v>
      </c>
      <c r="E2063">
        <v>120</v>
      </c>
      <c r="F2063">
        <v>20</v>
      </c>
      <c r="G2063">
        <v>6</v>
      </c>
      <c r="H2063" t="s">
        <v>965</v>
      </c>
    </row>
    <row r="2064" spans="1:8" customFormat="1" ht="15" x14ac:dyDescent="0.25">
      <c r="A2064" t="s">
        <v>4081</v>
      </c>
      <c r="B2064" t="s">
        <v>4</v>
      </c>
      <c r="C2064" s="11" t="s">
        <v>2757</v>
      </c>
      <c r="E2064">
        <v>66</v>
      </c>
      <c r="F2064">
        <v>11</v>
      </c>
      <c r="G2064">
        <v>6</v>
      </c>
      <c r="H2064" t="s">
        <v>965</v>
      </c>
    </row>
    <row r="2065" spans="1:8" customFormat="1" ht="15" x14ac:dyDescent="0.25">
      <c r="A2065" t="s">
        <v>4081</v>
      </c>
      <c r="B2065" t="s">
        <v>4</v>
      </c>
      <c r="C2065" s="11" t="s">
        <v>2757</v>
      </c>
      <c r="E2065">
        <v>12</v>
      </c>
      <c r="F2065">
        <v>2</v>
      </c>
      <c r="G2065">
        <v>6</v>
      </c>
    </row>
    <row r="2066" spans="1:8" customFormat="1" ht="15" x14ac:dyDescent="0.25">
      <c r="A2066" t="s">
        <v>4081</v>
      </c>
      <c r="B2066" t="s">
        <v>4</v>
      </c>
      <c r="C2066" s="11" t="s">
        <v>2757</v>
      </c>
      <c r="E2066">
        <v>120</v>
      </c>
      <c r="F2066">
        <v>20</v>
      </c>
      <c r="G2066">
        <v>6</v>
      </c>
    </row>
    <row r="2067" spans="1:8" customFormat="1" ht="15" x14ac:dyDescent="0.25">
      <c r="A2067" t="s">
        <v>4081</v>
      </c>
      <c r="B2067" t="s">
        <v>4</v>
      </c>
      <c r="C2067" s="11" t="s">
        <v>2757</v>
      </c>
      <c r="E2067">
        <v>108</v>
      </c>
      <c r="F2067">
        <v>18</v>
      </c>
      <c r="G2067">
        <v>6</v>
      </c>
      <c r="H2067" t="s">
        <v>965</v>
      </c>
    </row>
    <row r="2068" spans="1:8" customFormat="1" ht="15" x14ac:dyDescent="0.25">
      <c r="A2068" t="s">
        <v>4081</v>
      </c>
      <c r="B2068" t="s">
        <v>4</v>
      </c>
      <c r="C2068" s="11" t="s">
        <v>2757</v>
      </c>
      <c r="E2068">
        <v>120</v>
      </c>
      <c r="F2068">
        <v>20</v>
      </c>
      <c r="G2068">
        <v>6</v>
      </c>
      <c r="H2068" t="s">
        <v>965</v>
      </c>
    </row>
    <row r="2069" spans="1:8" customFormat="1" ht="15" x14ac:dyDescent="0.25">
      <c r="A2069" t="s">
        <v>4080</v>
      </c>
      <c r="B2069" t="s">
        <v>4</v>
      </c>
      <c r="C2069" s="11" t="s">
        <v>2757</v>
      </c>
      <c r="E2069">
        <v>48</v>
      </c>
      <c r="F2069">
        <v>8</v>
      </c>
      <c r="G2069">
        <v>6</v>
      </c>
      <c r="H2069" t="s">
        <v>965</v>
      </c>
    </row>
    <row r="2070" spans="1:8" customFormat="1" ht="15" x14ac:dyDescent="0.25">
      <c r="A2070" t="s">
        <v>4080</v>
      </c>
      <c r="B2070" t="s">
        <v>6364</v>
      </c>
      <c r="C2070" s="11" t="s">
        <v>2757</v>
      </c>
      <c r="E2070">
        <v>120</v>
      </c>
      <c r="F2070">
        <v>20</v>
      </c>
      <c r="G2070">
        <v>6</v>
      </c>
    </row>
    <row r="2071" spans="1:8" customFormat="1" ht="15" x14ac:dyDescent="0.25">
      <c r="A2071" t="s">
        <v>4080</v>
      </c>
      <c r="B2071" t="s">
        <v>6364</v>
      </c>
      <c r="C2071" s="11" t="s">
        <v>2757</v>
      </c>
      <c r="E2071">
        <v>120</v>
      </c>
      <c r="F2071">
        <v>20</v>
      </c>
      <c r="G2071">
        <v>6</v>
      </c>
    </row>
    <row r="2072" spans="1:8" customFormat="1" ht="15" x14ac:dyDescent="0.25">
      <c r="A2072" t="s">
        <v>4080</v>
      </c>
      <c r="B2072" t="s">
        <v>4</v>
      </c>
      <c r="C2072" s="11" t="s">
        <v>2757</v>
      </c>
      <c r="E2072">
        <v>96</v>
      </c>
      <c r="F2072">
        <v>16</v>
      </c>
      <c r="G2072">
        <v>6</v>
      </c>
    </row>
    <row r="2073" spans="1:8" customFormat="1" ht="15" x14ac:dyDescent="0.25">
      <c r="A2073" t="s">
        <v>6509</v>
      </c>
      <c r="B2073" t="s">
        <v>6364</v>
      </c>
      <c r="C2073" s="11" t="s">
        <v>2757</v>
      </c>
      <c r="E2073">
        <v>48</v>
      </c>
      <c r="F2073">
        <v>8</v>
      </c>
      <c r="G2073">
        <v>6</v>
      </c>
    </row>
    <row r="2074" spans="1:8" customFormat="1" ht="15" x14ac:dyDescent="0.25">
      <c r="A2074" t="s">
        <v>6509</v>
      </c>
      <c r="B2074" t="s">
        <v>4</v>
      </c>
      <c r="C2074" s="11" t="s">
        <v>2757</v>
      </c>
      <c r="E2074">
        <v>102</v>
      </c>
      <c r="F2074">
        <v>17</v>
      </c>
      <c r="G2074">
        <v>6</v>
      </c>
    </row>
    <row r="2075" spans="1:8" customFormat="1" ht="15" x14ac:dyDescent="0.25">
      <c r="A2075" t="s">
        <v>7308</v>
      </c>
      <c r="B2075" t="s">
        <v>4</v>
      </c>
      <c r="C2075" s="11" t="s">
        <v>2757</v>
      </c>
      <c r="E2075">
        <v>30</v>
      </c>
      <c r="F2075">
        <v>5</v>
      </c>
      <c r="G2075">
        <v>6</v>
      </c>
      <c r="H2075" t="s">
        <v>965</v>
      </c>
    </row>
    <row r="2076" spans="1:8" customFormat="1" ht="15" x14ac:dyDescent="0.25">
      <c r="A2076" t="s">
        <v>7308</v>
      </c>
      <c r="B2076" t="s">
        <v>4</v>
      </c>
      <c r="C2076" s="11" t="s">
        <v>2757</v>
      </c>
      <c r="E2076">
        <v>126</v>
      </c>
      <c r="F2076">
        <v>21</v>
      </c>
      <c r="G2076">
        <v>6</v>
      </c>
      <c r="H2076" t="s">
        <v>965</v>
      </c>
    </row>
    <row r="2077" spans="1:8" customFormat="1" ht="15" x14ac:dyDescent="0.25">
      <c r="A2077" t="s">
        <v>6508</v>
      </c>
      <c r="B2077" t="s">
        <v>6364</v>
      </c>
      <c r="C2077" s="11" t="s">
        <v>2757</v>
      </c>
      <c r="E2077">
        <v>120</v>
      </c>
      <c r="F2077">
        <v>20</v>
      </c>
      <c r="G2077">
        <v>6</v>
      </c>
    </row>
    <row r="2078" spans="1:8" customFormat="1" ht="15" x14ac:dyDescent="0.25">
      <c r="A2078" t="s">
        <v>6507</v>
      </c>
      <c r="B2078" t="s">
        <v>6364</v>
      </c>
      <c r="C2078" s="11" t="s">
        <v>2757</v>
      </c>
      <c r="E2078">
        <v>24</v>
      </c>
      <c r="F2078">
        <v>4</v>
      </c>
      <c r="G2078">
        <v>6</v>
      </c>
    </row>
    <row r="2079" spans="1:8" customFormat="1" ht="15" x14ac:dyDescent="0.25">
      <c r="A2079" t="s">
        <v>6507</v>
      </c>
      <c r="B2079" t="s">
        <v>4</v>
      </c>
      <c r="C2079" s="11" t="s">
        <v>2757</v>
      </c>
      <c r="E2079">
        <v>12</v>
      </c>
      <c r="F2079">
        <v>2</v>
      </c>
      <c r="G2079">
        <v>6</v>
      </c>
    </row>
    <row r="2080" spans="1:8" customFormat="1" ht="15" x14ac:dyDescent="0.25">
      <c r="A2080" t="s">
        <v>6507</v>
      </c>
      <c r="B2080" t="s">
        <v>4</v>
      </c>
      <c r="C2080" s="11" t="s">
        <v>2757</v>
      </c>
      <c r="E2080">
        <v>120</v>
      </c>
      <c r="F2080">
        <v>20</v>
      </c>
      <c r="G2080">
        <v>6</v>
      </c>
    </row>
    <row r="2081" spans="1:8" customFormat="1" ht="15" x14ac:dyDescent="0.25">
      <c r="A2081" t="s">
        <v>6507</v>
      </c>
      <c r="B2081" t="s">
        <v>4</v>
      </c>
      <c r="C2081" s="11" t="s">
        <v>2757</v>
      </c>
      <c r="E2081">
        <v>120</v>
      </c>
      <c r="F2081">
        <v>20</v>
      </c>
      <c r="G2081">
        <v>6</v>
      </c>
    </row>
    <row r="2082" spans="1:8" customFormat="1" ht="15" x14ac:dyDescent="0.25">
      <c r="A2082" t="s">
        <v>6506</v>
      </c>
      <c r="B2082" t="s">
        <v>6364</v>
      </c>
      <c r="C2082" s="11" t="s">
        <v>2757</v>
      </c>
      <c r="E2082">
        <v>120</v>
      </c>
      <c r="F2082">
        <v>20</v>
      </c>
      <c r="G2082">
        <v>6</v>
      </c>
    </row>
    <row r="2083" spans="1:8" customFormat="1" ht="15" x14ac:dyDescent="0.25">
      <c r="A2083" t="s">
        <v>6506</v>
      </c>
      <c r="B2083" t="s">
        <v>4</v>
      </c>
      <c r="C2083" s="11" t="s">
        <v>2757</v>
      </c>
      <c r="E2083">
        <v>12</v>
      </c>
      <c r="F2083">
        <v>2</v>
      </c>
      <c r="G2083">
        <v>6</v>
      </c>
    </row>
    <row r="2084" spans="1:8" customFormat="1" ht="15" x14ac:dyDescent="0.25">
      <c r="A2084" t="s">
        <v>6506</v>
      </c>
      <c r="B2084" t="s">
        <v>4</v>
      </c>
      <c r="C2084" s="11" t="s">
        <v>2757</v>
      </c>
      <c r="E2084">
        <v>84</v>
      </c>
      <c r="F2084">
        <v>14</v>
      </c>
      <c r="G2084">
        <v>6</v>
      </c>
    </row>
    <row r="2085" spans="1:8" customFormat="1" ht="15" x14ac:dyDescent="0.25">
      <c r="A2085" t="s">
        <v>2758</v>
      </c>
      <c r="B2085" t="s">
        <v>4</v>
      </c>
      <c r="C2085" s="11" t="s">
        <v>2757</v>
      </c>
      <c r="E2085">
        <v>114</v>
      </c>
      <c r="F2085">
        <v>19</v>
      </c>
      <c r="G2085">
        <v>6</v>
      </c>
      <c r="H2085" t="s">
        <v>965</v>
      </c>
    </row>
    <row r="2086" spans="1:8" customFormat="1" ht="15" x14ac:dyDescent="0.25">
      <c r="A2086" t="s">
        <v>2758</v>
      </c>
      <c r="B2086" t="s">
        <v>4</v>
      </c>
      <c r="C2086" s="11" t="s">
        <v>2757</v>
      </c>
      <c r="E2086">
        <v>126</v>
      </c>
      <c r="F2086">
        <v>21</v>
      </c>
      <c r="G2086">
        <v>6</v>
      </c>
      <c r="H2086" t="s">
        <v>965</v>
      </c>
    </row>
    <row r="2087" spans="1:8" customFormat="1" ht="15" x14ac:dyDescent="0.25">
      <c r="A2087" t="s">
        <v>2758</v>
      </c>
      <c r="B2087" t="s">
        <v>4</v>
      </c>
      <c r="C2087" s="11" t="s">
        <v>2757</v>
      </c>
      <c r="E2087">
        <v>72</v>
      </c>
      <c r="F2087">
        <v>12</v>
      </c>
      <c r="G2087">
        <v>6</v>
      </c>
      <c r="H2087" t="s">
        <v>965</v>
      </c>
    </row>
    <row r="2088" spans="1:8" customFormat="1" ht="15" x14ac:dyDescent="0.25">
      <c r="A2088" t="s">
        <v>6954</v>
      </c>
      <c r="B2088" t="s">
        <v>4</v>
      </c>
      <c r="C2088" s="11" t="s">
        <v>2757</v>
      </c>
      <c r="E2088">
        <v>120</v>
      </c>
      <c r="F2088">
        <v>20</v>
      </c>
      <c r="G2088">
        <v>6</v>
      </c>
    </row>
    <row r="2089" spans="1:8" customFormat="1" ht="15" x14ac:dyDescent="0.25">
      <c r="A2089" t="s">
        <v>6954</v>
      </c>
      <c r="B2089" t="s">
        <v>4</v>
      </c>
      <c r="C2089" s="11" t="s">
        <v>2757</v>
      </c>
      <c r="E2089">
        <v>60</v>
      </c>
      <c r="F2089">
        <v>10</v>
      </c>
      <c r="G2089">
        <v>6</v>
      </c>
    </row>
    <row r="2090" spans="1:8" customFormat="1" ht="15" x14ac:dyDescent="0.25">
      <c r="A2090" t="s">
        <v>6953</v>
      </c>
      <c r="B2090" t="s">
        <v>4</v>
      </c>
      <c r="C2090" s="11" t="s">
        <v>2757</v>
      </c>
      <c r="E2090">
        <v>18</v>
      </c>
      <c r="F2090">
        <v>3</v>
      </c>
      <c r="G2090">
        <v>6</v>
      </c>
    </row>
    <row r="2091" spans="1:8" customFormat="1" ht="15" x14ac:dyDescent="0.25">
      <c r="A2091" t="s">
        <v>6952</v>
      </c>
      <c r="B2091" t="s">
        <v>4</v>
      </c>
      <c r="C2091" s="11" t="s">
        <v>2757</v>
      </c>
      <c r="E2091">
        <v>24</v>
      </c>
      <c r="F2091">
        <v>4</v>
      </c>
      <c r="G2091">
        <v>6</v>
      </c>
    </row>
    <row r="2092" spans="1:8" customFormat="1" ht="15" x14ac:dyDescent="0.25">
      <c r="A2092" t="s">
        <v>6952</v>
      </c>
      <c r="B2092" t="s">
        <v>4</v>
      </c>
      <c r="C2092" s="11" t="s">
        <v>2757</v>
      </c>
      <c r="E2092">
        <v>42</v>
      </c>
      <c r="F2092">
        <v>7</v>
      </c>
      <c r="G2092">
        <v>6</v>
      </c>
    </row>
    <row r="2093" spans="1:8" customFormat="1" ht="15" x14ac:dyDescent="0.25">
      <c r="A2093" t="s">
        <v>7307</v>
      </c>
      <c r="B2093" t="s">
        <v>4</v>
      </c>
      <c r="C2093" s="11" t="s">
        <v>2755</v>
      </c>
      <c r="E2093">
        <v>12</v>
      </c>
      <c r="F2093">
        <v>4</v>
      </c>
      <c r="G2093">
        <v>3</v>
      </c>
      <c r="H2093" t="s">
        <v>965</v>
      </c>
    </row>
    <row r="2094" spans="1:8" customFormat="1" ht="15" x14ac:dyDescent="0.25">
      <c r="A2094" t="s">
        <v>3371</v>
      </c>
      <c r="B2094" t="s">
        <v>4</v>
      </c>
      <c r="C2094" s="11" t="s">
        <v>3370</v>
      </c>
      <c r="E2094">
        <v>6</v>
      </c>
      <c r="F2094">
        <v>1</v>
      </c>
      <c r="G2094">
        <v>6</v>
      </c>
      <c r="H2094" t="s">
        <v>965</v>
      </c>
    </row>
    <row r="2095" spans="1:8" customFormat="1" ht="15" x14ac:dyDescent="0.25">
      <c r="A2095" t="s">
        <v>3369</v>
      </c>
      <c r="B2095" t="s">
        <v>4</v>
      </c>
      <c r="C2095" s="11" t="s">
        <v>2755</v>
      </c>
      <c r="E2095">
        <v>24</v>
      </c>
      <c r="F2095">
        <v>4</v>
      </c>
      <c r="G2095">
        <v>6</v>
      </c>
      <c r="H2095" t="s">
        <v>965</v>
      </c>
    </row>
    <row r="2096" spans="1:8" customFormat="1" ht="15" x14ac:dyDescent="0.25">
      <c r="A2096" t="s">
        <v>3369</v>
      </c>
      <c r="B2096" t="s">
        <v>4</v>
      </c>
      <c r="C2096" s="11" t="s">
        <v>2755</v>
      </c>
      <c r="E2096">
        <v>54</v>
      </c>
      <c r="F2096">
        <v>9</v>
      </c>
      <c r="G2096">
        <v>6</v>
      </c>
      <c r="H2096" t="s">
        <v>965</v>
      </c>
    </row>
    <row r="2097" spans="1:8" customFormat="1" ht="15" x14ac:dyDescent="0.25">
      <c r="A2097" t="s">
        <v>6505</v>
      </c>
      <c r="B2097" t="s">
        <v>6364</v>
      </c>
      <c r="C2097" s="11" t="s">
        <v>2755</v>
      </c>
      <c r="E2097">
        <v>78</v>
      </c>
      <c r="F2097">
        <v>13</v>
      </c>
      <c r="G2097">
        <v>6</v>
      </c>
    </row>
    <row r="2098" spans="1:8" customFormat="1" ht="15" x14ac:dyDescent="0.25">
      <c r="A2098" t="s">
        <v>6505</v>
      </c>
      <c r="B2098" t="s">
        <v>6364</v>
      </c>
      <c r="C2098" s="11" t="s">
        <v>2755</v>
      </c>
      <c r="E2098">
        <v>48</v>
      </c>
      <c r="F2098">
        <v>8</v>
      </c>
      <c r="G2098">
        <v>6</v>
      </c>
    </row>
    <row r="2099" spans="1:8" customFormat="1" ht="15" x14ac:dyDescent="0.25">
      <c r="A2099" t="s">
        <v>6951</v>
      </c>
      <c r="B2099" t="s">
        <v>4</v>
      </c>
      <c r="C2099" s="11" t="s">
        <v>2755</v>
      </c>
      <c r="E2099">
        <v>12</v>
      </c>
      <c r="F2099">
        <v>2</v>
      </c>
      <c r="G2099">
        <v>6</v>
      </c>
    </row>
    <row r="2100" spans="1:8" customFormat="1" ht="15" x14ac:dyDescent="0.25">
      <c r="A2100" t="s">
        <v>2756</v>
      </c>
      <c r="B2100" t="s">
        <v>4</v>
      </c>
      <c r="C2100" s="11" t="s">
        <v>2755</v>
      </c>
      <c r="E2100">
        <v>84</v>
      </c>
      <c r="F2100">
        <v>14</v>
      </c>
      <c r="G2100">
        <v>6</v>
      </c>
      <c r="H2100" t="s">
        <v>965</v>
      </c>
    </row>
    <row r="2101" spans="1:8" customFormat="1" ht="15" x14ac:dyDescent="0.25">
      <c r="A2101" t="s">
        <v>2756</v>
      </c>
      <c r="B2101" t="s">
        <v>4</v>
      </c>
      <c r="C2101" s="11" t="s">
        <v>2755</v>
      </c>
      <c r="E2101">
        <v>60</v>
      </c>
      <c r="F2101">
        <v>10</v>
      </c>
      <c r="G2101">
        <v>6</v>
      </c>
      <c r="H2101" t="s">
        <v>965</v>
      </c>
    </row>
    <row r="2102" spans="1:8" customFormat="1" ht="15" x14ac:dyDescent="0.25">
      <c r="A2102" t="s">
        <v>2756</v>
      </c>
      <c r="B2102" t="s">
        <v>4</v>
      </c>
      <c r="C2102" s="11" t="s">
        <v>2755</v>
      </c>
      <c r="E2102">
        <v>60</v>
      </c>
      <c r="F2102">
        <v>10</v>
      </c>
      <c r="G2102">
        <v>6</v>
      </c>
      <c r="H2102" t="s">
        <v>965</v>
      </c>
    </row>
    <row r="2103" spans="1:8" customFormat="1" ht="15" x14ac:dyDescent="0.25">
      <c r="A2103" t="s">
        <v>2754</v>
      </c>
      <c r="B2103" t="s">
        <v>4</v>
      </c>
      <c r="C2103" s="11" t="s">
        <v>2751</v>
      </c>
      <c r="E2103">
        <v>6</v>
      </c>
      <c r="F2103">
        <v>1</v>
      </c>
      <c r="G2103">
        <v>6</v>
      </c>
      <c r="H2103" t="s">
        <v>965</v>
      </c>
    </row>
    <row r="2104" spans="1:8" customFormat="1" ht="15" x14ac:dyDescent="0.25">
      <c r="A2104" t="s">
        <v>7306</v>
      </c>
      <c r="B2104" t="s">
        <v>4</v>
      </c>
      <c r="C2104" s="11" t="s">
        <v>2751</v>
      </c>
      <c r="E2104">
        <v>6</v>
      </c>
      <c r="F2104">
        <v>1</v>
      </c>
      <c r="G2104">
        <v>6</v>
      </c>
      <c r="H2104" t="s">
        <v>965</v>
      </c>
    </row>
    <row r="2105" spans="1:8" customFormat="1" ht="15" x14ac:dyDescent="0.25">
      <c r="A2105" t="s">
        <v>2753</v>
      </c>
      <c r="B2105" t="s">
        <v>4</v>
      </c>
      <c r="C2105" s="11" t="s">
        <v>2751</v>
      </c>
      <c r="E2105">
        <v>24</v>
      </c>
      <c r="F2105">
        <v>4</v>
      </c>
      <c r="G2105">
        <v>6</v>
      </c>
      <c r="H2105" t="s">
        <v>965</v>
      </c>
    </row>
    <row r="2106" spans="1:8" customFormat="1" ht="15" x14ac:dyDescent="0.25">
      <c r="A2106" t="s">
        <v>2752</v>
      </c>
      <c r="B2106" t="s">
        <v>4</v>
      </c>
      <c r="C2106" s="11" t="s">
        <v>2751</v>
      </c>
      <c r="E2106">
        <v>6</v>
      </c>
      <c r="F2106">
        <v>1</v>
      </c>
      <c r="G2106">
        <v>6</v>
      </c>
      <c r="H2106" t="s">
        <v>965</v>
      </c>
    </row>
    <row r="2107" spans="1:8" customFormat="1" ht="15" x14ac:dyDescent="0.25">
      <c r="A2107" t="s">
        <v>6950</v>
      </c>
      <c r="B2107" t="s">
        <v>4</v>
      </c>
      <c r="C2107" s="11" t="s">
        <v>2751</v>
      </c>
      <c r="E2107">
        <v>6</v>
      </c>
      <c r="F2107">
        <v>1</v>
      </c>
      <c r="G2107">
        <v>6</v>
      </c>
    </row>
    <row r="2108" spans="1:8" customFormat="1" ht="15" x14ac:dyDescent="0.25">
      <c r="A2108" t="s">
        <v>2750</v>
      </c>
      <c r="B2108" t="s">
        <v>4</v>
      </c>
      <c r="C2108" s="11" t="s">
        <v>2746</v>
      </c>
      <c r="E2108">
        <v>54</v>
      </c>
      <c r="F2108">
        <v>9</v>
      </c>
      <c r="G2108">
        <v>6</v>
      </c>
      <c r="H2108" t="s">
        <v>965</v>
      </c>
    </row>
    <row r="2109" spans="1:8" customFormat="1" ht="15" x14ac:dyDescent="0.25">
      <c r="A2109" t="s">
        <v>2750</v>
      </c>
      <c r="B2109" t="s">
        <v>4</v>
      </c>
      <c r="C2109" s="11" t="s">
        <v>2746</v>
      </c>
      <c r="E2109">
        <v>6</v>
      </c>
      <c r="F2109">
        <v>1</v>
      </c>
      <c r="G2109">
        <v>6</v>
      </c>
      <c r="H2109" t="s">
        <v>965</v>
      </c>
    </row>
    <row r="2110" spans="1:8" customFormat="1" ht="15" x14ac:dyDescent="0.25">
      <c r="A2110" t="s">
        <v>2750</v>
      </c>
      <c r="B2110" t="s">
        <v>4</v>
      </c>
      <c r="C2110" s="11" t="s">
        <v>2746</v>
      </c>
      <c r="E2110">
        <v>60</v>
      </c>
      <c r="F2110">
        <v>10</v>
      </c>
      <c r="G2110">
        <v>6</v>
      </c>
      <c r="H2110" t="s">
        <v>965</v>
      </c>
    </row>
    <row r="2111" spans="1:8" customFormat="1" ht="15" x14ac:dyDescent="0.25">
      <c r="A2111" t="s">
        <v>6504</v>
      </c>
      <c r="B2111" t="s">
        <v>6364</v>
      </c>
      <c r="C2111" s="11" t="s">
        <v>2746</v>
      </c>
      <c r="E2111">
        <v>54</v>
      </c>
      <c r="F2111">
        <v>9</v>
      </c>
      <c r="G2111">
        <v>6</v>
      </c>
    </row>
    <row r="2112" spans="1:8" customFormat="1" ht="15" x14ac:dyDescent="0.25">
      <c r="A2112" t="s">
        <v>6504</v>
      </c>
      <c r="B2112" t="s">
        <v>6364</v>
      </c>
      <c r="C2112" s="11" t="s">
        <v>2746</v>
      </c>
      <c r="E2112">
        <v>60</v>
      </c>
      <c r="F2112">
        <v>10</v>
      </c>
      <c r="G2112">
        <v>6</v>
      </c>
    </row>
    <row r="2113" spans="1:8" customFormat="1" ht="15" x14ac:dyDescent="0.25">
      <c r="A2113" t="s">
        <v>7305</v>
      </c>
      <c r="B2113" t="s">
        <v>4</v>
      </c>
      <c r="C2113" s="11" t="s">
        <v>2746</v>
      </c>
      <c r="E2113">
        <v>36</v>
      </c>
      <c r="F2113">
        <v>6</v>
      </c>
      <c r="G2113">
        <v>6</v>
      </c>
      <c r="H2113" t="s">
        <v>965</v>
      </c>
    </row>
    <row r="2114" spans="1:8" customFormat="1" ht="15" x14ac:dyDescent="0.25">
      <c r="A2114" t="s">
        <v>6949</v>
      </c>
      <c r="B2114" t="s">
        <v>4</v>
      </c>
      <c r="C2114" s="11" t="s">
        <v>2746</v>
      </c>
      <c r="E2114">
        <v>6</v>
      </c>
      <c r="F2114">
        <v>1</v>
      </c>
      <c r="G2114">
        <v>6</v>
      </c>
    </row>
    <row r="2115" spans="1:8" customFormat="1" ht="15" x14ac:dyDescent="0.25">
      <c r="A2115" t="s">
        <v>3368</v>
      </c>
      <c r="B2115" t="s">
        <v>4</v>
      </c>
      <c r="C2115" s="11" t="s">
        <v>2746</v>
      </c>
      <c r="E2115">
        <v>36</v>
      </c>
      <c r="F2115">
        <v>6</v>
      </c>
      <c r="G2115">
        <v>6</v>
      </c>
      <c r="H2115" t="s">
        <v>965</v>
      </c>
    </row>
    <row r="2116" spans="1:8" customFormat="1" ht="15" x14ac:dyDescent="0.25">
      <c r="A2116" t="s">
        <v>3368</v>
      </c>
      <c r="B2116" t="s">
        <v>4</v>
      </c>
      <c r="C2116" s="11" t="s">
        <v>2746</v>
      </c>
      <c r="E2116">
        <v>54</v>
      </c>
      <c r="F2116">
        <v>9</v>
      </c>
      <c r="G2116">
        <v>6</v>
      </c>
      <c r="H2116" t="s">
        <v>965</v>
      </c>
    </row>
    <row r="2117" spans="1:8" customFormat="1" ht="15" x14ac:dyDescent="0.25">
      <c r="A2117" t="s">
        <v>7304</v>
      </c>
      <c r="B2117" t="s">
        <v>4</v>
      </c>
      <c r="C2117" s="11" t="s">
        <v>6502</v>
      </c>
      <c r="E2117">
        <v>39</v>
      </c>
      <c r="F2117">
        <v>13</v>
      </c>
      <c r="G2117">
        <v>3</v>
      </c>
      <c r="H2117" t="s">
        <v>965</v>
      </c>
    </row>
    <row r="2118" spans="1:8" customFormat="1" ht="15" x14ac:dyDescent="0.25">
      <c r="A2118" t="s">
        <v>7303</v>
      </c>
      <c r="B2118" t="s">
        <v>4</v>
      </c>
      <c r="C2118" s="11" t="s">
        <v>6502</v>
      </c>
      <c r="E2118">
        <v>60</v>
      </c>
      <c r="F2118">
        <v>20</v>
      </c>
      <c r="G2118">
        <v>3</v>
      </c>
      <c r="H2118" t="s">
        <v>965</v>
      </c>
    </row>
    <row r="2119" spans="1:8" customFormat="1" ht="15" x14ac:dyDescent="0.25">
      <c r="A2119" t="s">
        <v>7303</v>
      </c>
      <c r="B2119" t="s">
        <v>4</v>
      </c>
      <c r="C2119" s="11" t="s">
        <v>6502</v>
      </c>
      <c r="E2119">
        <v>27</v>
      </c>
      <c r="F2119">
        <v>9</v>
      </c>
      <c r="G2119">
        <v>3</v>
      </c>
      <c r="H2119" t="s">
        <v>965</v>
      </c>
    </row>
    <row r="2120" spans="1:8" customFormat="1" ht="15" x14ac:dyDescent="0.25">
      <c r="A2120" t="s">
        <v>6503</v>
      </c>
      <c r="B2120" t="s">
        <v>6364</v>
      </c>
      <c r="C2120" s="11" t="s">
        <v>6502</v>
      </c>
      <c r="E2120">
        <v>60</v>
      </c>
      <c r="F2120">
        <v>20</v>
      </c>
      <c r="G2120">
        <v>3</v>
      </c>
    </row>
    <row r="2121" spans="1:8" customFormat="1" ht="15" x14ac:dyDescent="0.25">
      <c r="A2121" t="s">
        <v>6503</v>
      </c>
      <c r="B2121" t="s">
        <v>4</v>
      </c>
      <c r="C2121" s="11" t="s">
        <v>6502</v>
      </c>
      <c r="E2121">
        <v>33</v>
      </c>
      <c r="F2121">
        <v>11</v>
      </c>
      <c r="G2121">
        <v>3</v>
      </c>
    </row>
    <row r="2122" spans="1:8" customFormat="1" ht="15" x14ac:dyDescent="0.25">
      <c r="A2122" t="s">
        <v>3367</v>
      </c>
      <c r="B2122" t="s">
        <v>4</v>
      </c>
      <c r="C2122" s="11" t="s">
        <v>2746</v>
      </c>
      <c r="E2122">
        <v>60</v>
      </c>
      <c r="F2122">
        <v>10</v>
      </c>
      <c r="G2122">
        <v>6</v>
      </c>
      <c r="H2122" t="s">
        <v>965</v>
      </c>
    </row>
    <row r="2123" spans="1:8" customFormat="1" ht="15" x14ac:dyDescent="0.25">
      <c r="A2123" t="s">
        <v>3367</v>
      </c>
      <c r="B2123" t="s">
        <v>4</v>
      </c>
      <c r="C2123" s="11" t="s">
        <v>2746</v>
      </c>
      <c r="E2123">
        <v>60</v>
      </c>
      <c r="F2123">
        <v>10</v>
      </c>
      <c r="G2123">
        <v>6</v>
      </c>
    </row>
    <row r="2124" spans="1:8" customFormat="1" ht="15" x14ac:dyDescent="0.25">
      <c r="A2124" t="s">
        <v>3367</v>
      </c>
      <c r="B2124" t="s">
        <v>4</v>
      </c>
      <c r="C2124" s="11" t="s">
        <v>2746</v>
      </c>
      <c r="E2124">
        <v>60</v>
      </c>
      <c r="F2124">
        <v>10</v>
      </c>
      <c r="G2124">
        <v>6</v>
      </c>
      <c r="H2124" t="s">
        <v>965</v>
      </c>
    </row>
    <row r="2125" spans="1:8" customFormat="1" ht="15" x14ac:dyDescent="0.25">
      <c r="A2125" t="s">
        <v>3367</v>
      </c>
      <c r="B2125" t="s">
        <v>4</v>
      </c>
      <c r="C2125" s="11" t="s">
        <v>2746</v>
      </c>
      <c r="E2125">
        <v>60</v>
      </c>
      <c r="F2125">
        <v>10</v>
      </c>
      <c r="G2125">
        <v>6</v>
      </c>
      <c r="H2125" t="s">
        <v>965</v>
      </c>
    </row>
    <row r="2126" spans="1:8" customFormat="1" ht="15" x14ac:dyDescent="0.25">
      <c r="A2126" t="s">
        <v>3367</v>
      </c>
      <c r="B2126" t="s">
        <v>4</v>
      </c>
      <c r="C2126" s="11" t="s">
        <v>2746</v>
      </c>
      <c r="E2126">
        <v>60</v>
      </c>
      <c r="F2126">
        <v>10</v>
      </c>
      <c r="G2126">
        <v>6</v>
      </c>
      <c r="H2126" t="s">
        <v>965</v>
      </c>
    </row>
    <row r="2127" spans="1:8" customFormat="1" ht="15" x14ac:dyDescent="0.25">
      <c r="A2127" t="s">
        <v>3367</v>
      </c>
      <c r="B2127" t="s">
        <v>4</v>
      </c>
      <c r="C2127" s="11" t="s">
        <v>2746</v>
      </c>
      <c r="E2127">
        <v>60</v>
      </c>
      <c r="F2127">
        <v>10</v>
      </c>
      <c r="G2127">
        <v>6</v>
      </c>
      <c r="H2127" t="s">
        <v>965</v>
      </c>
    </row>
    <row r="2128" spans="1:8" customFormat="1" ht="15" x14ac:dyDescent="0.25">
      <c r="A2128" t="s">
        <v>3367</v>
      </c>
      <c r="B2128" t="s">
        <v>4</v>
      </c>
      <c r="C2128" s="11" t="s">
        <v>2746</v>
      </c>
      <c r="E2128">
        <v>60</v>
      </c>
      <c r="F2128">
        <v>10</v>
      </c>
      <c r="G2128">
        <v>6</v>
      </c>
      <c r="H2128" t="s">
        <v>965</v>
      </c>
    </row>
    <row r="2129" spans="1:8" customFormat="1" ht="15" x14ac:dyDescent="0.25">
      <c r="A2129" t="s">
        <v>6948</v>
      </c>
      <c r="B2129" t="s">
        <v>4</v>
      </c>
      <c r="C2129" s="11" t="s">
        <v>2746</v>
      </c>
      <c r="E2129">
        <v>48</v>
      </c>
      <c r="F2129">
        <v>8</v>
      </c>
      <c r="G2129">
        <v>6</v>
      </c>
    </row>
    <row r="2130" spans="1:8" customFormat="1" ht="15" x14ac:dyDescent="0.25">
      <c r="A2130" t="s">
        <v>6947</v>
      </c>
      <c r="B2130" t="s">
        <v>4</v>
      </c>
      <c r="C2130" s="11" t="s">
        <v>2746</v>
      </c>
      <c r="E2130">
        <v>12</v>
      </c>
      <c r="F2130">
        <v>2</v>
      </c>
      <c r="G2130">
        <v>6</v>
      </c>
    </row>
    <row r="2131" spans="1:8" customFormat="1" ht="15" x14ac:dyDescent="0.25">
      <c r="A2131" t="s">
        <v>6947</v>
      </c>
      <c r="B2131" t="s">
        <v>4</v>
      </c>
      <c r="C2131" s="11" t="s">
        <v>2746</v>
      </c>
      <c r="E2131">
        <v>24</v>
      </c>
      <c r="F2131">
        <v>4</v>
      </c>
      <c r="G2131">
        <v>6</v>
      </c>
      <c r="H2131" t="s">
        <v>965</v>
      </c>
    </row>
    <row r="2132" spans="1:8" customFormat="1" ht="15" x14ac:dyDescent="0.25">
      <c r="A2132" t="s">
        <v>6947</v>
      </c>
      <c r="B2132" t="s">
        <v>4</v>
      </c>
      <c r="C2132" s="11" t="s">
        <v>2746</v>
      </c>
      <c r="E2132">
        <v>60</v>
      </c>
      <c r="F2132">
        <v>10</v>
      </c>
      <c r="G2132">
        <v>6</v>
      </c>
      <c r="H2132" t="s">
        <v>965</v>
      </c>
    </row>
    <row r="2133" spans="1:8" customFormat="1" ht="15" x14ac:dyDescent="0.25">
      <c r="A2133" t="s">
        <v>6946</v>
      </c>
      <c r="B2133" t="s">
        <v>4</v>
      </c>
      <c r="C2133" s="11" t="s">
        <v>2746</v>
      </c>
      <c r="E2133">
        <v>60</v>
      </c>
      <c r="F2133">
        <v>10</v>
      </c>
      <c r="G2133">
        <v>6</v>
      </c>
    </row>
    <row r="2134" spans="1:8" customFormat="1" ht="15" x14ac:dyDescent="0.25">
      <c r="A2134" t="s">
        <v>6946</v>
      </c>
      <c r="B2134" t="s">
        <v>4</v>
      </c>
      <c r="C2134" s="11" t="s">
        <v>2746</v>
      </c>
      <c r="E2134">
        <v>60</v>
      </c>
      <c r="F2134">
        <v>10</v>
      </c>
      <c r="G2134">
        <v>6</v>
      </c>
      <c r="H2134" t="s">
        <v>965</v>
      </c>
    </row>
    <row r="2135" spans="1:8" customFormat="1" ht="15" x14ac:dyDescent="0.25">
      <c r="A2135" t="s">
        <v>6946</v>
      </c>
      <c r="B2135" t="s">
        <v>4</v>
      </c>
      <c r="C2135" s="11" t="s">
        <v>2746</v>
      </c>
      <c r="E2135">
        <v>60</v>
      </c>
      <c r="F2135">
        <v>10</v>
      </c>
      <c r="G2135">
        <v>6</v>
      </c>
      <c r="H2135" t="s">
        <v>965</v>
      </c>
    </row>
    <row r="2136" spans="1:8" customFormat="1" ht="15" x14ac:dyDescent="0.25">
      <c r="A2136" t="s">
        <v>2749</v>
      </c>
      <c r="B2136" t="s">
        <v>4</v>
      </c>
      <c r="C2136" s="11" t="s">
        <v>2746</v>
      </c>
      <c r="E2136">
        <v>72</v>
      </c>
      <c r="F2136">
        <v>12</v>
      </c>
      <c r="G2136">
        <v>6</v>
      </c>
      <c r="H2136" t="s">
        <v>965</v>
      </c>
    </row>
    <row r="2137" spans="1:8" customFormat="1" ht="15" x14ac:dyDescent="0.25">
      <c r="A2137" t="s">
        <v>2749</v>
      </c>
      <c r="B2137" t="s">
        <v>4</v>
      </c>
      <c r="C2137" s="11" t="s">
        <v>2746</v>
      </c>
      <c r="E2137">
        <v>30</v>
      </c>
      <c r="F2137">
        <v>5</v>
      </c>
      <c r="G2137">
        <v>6</v>
      </c>
      <c r="H2137" t="s">
        <v>965</v>
      </c>
    </row>
    <row r="2138" spans="1:8" customFormat="1" ht="15" x14ac:dyDescent="0.25">
      <c r="A2138" t="s">
        <v>2748</v>
      </c>
      <c r="B2138" t="s">
        <v>4</v>
      </c>
      <c r="C2138" s="11" t="s">
        <v>2746</v>
      </c>
      <c r="E2138">
        <v>60</v>
      </c>
      <c r="F2138">
        <v>10</v>
      </c>
      <c r="G2138">
        <v>6</v>
      </c>
      <c r="H2138" t="s">
        <v>965</v>
      </c>
    </row>
    <row r="2139" spans="1:8" customFormat="1" ht="15" x14ac:dyDescent="0.25">
      <c r="A2139" t="s">
        <v>2748</v>
      </c>
      <c r="B2139" t="s">
        <v>4</v>
      </c>
      <c r="C2139" s="11" t="s">
        <v>2746</v>
      </c>
      <c r="E2139">
        <v>60</v>
      </c>
      <c r="F2139">
        <v>10</v>
      </c>
      <c r="G2139">
        <v>6</v>
      </c>
      <c r="H2139" t="s">
        <v>965</v>
      </c>
    </row>
    <row r="2140" spans="1:8" customFormat="1" ht="15" x14ac:dyDescent="0.25">
      <c r="A2140" t="s">
        <v>2748</v>
      </c>
      <c r="B2140" t="s">
        <v>4</v>
      </c>
      <c r="C2140" s="11" t="s">
        <v>2746</v>
      </c>
      <c r="E2140">
        <v>54</v>
      </c>
      <c r="F2140">
        <v>9</v>
      </c>
      <c r="G2140">
        <v>6</v>
      </c>
      <c r="H2140" t="s">
        <v>965</v>
      </c>
    </row>
    <row r="2141" spans="1:8" customFormat="1" ht="15" x14ac:dyDescent="0.25">
      <c r="A2141" t="s">
        <v>2748</v>
      </c>
      <c r="B2141" t="s">
        <v>4</v>
      </c>
      <c r="C2141" s="11" t="s">
        <v>2746</v>
      </c>
      <c r="E2141">
        <v>60</v>
      </c>
      <c r="F2141">
        <v>10</v>
      </c>
      <c r="G2141">
        <v>6</v>
      </c>
      <c r="H2141" t="s">
        <v>965</v>
      </c>
    </row>
    <row r="2142" spans="1:8" customFormat="1" ht="15" x14ac:dyDescent="0.25">
      <c r="A2142" t="s">
        <v>2748</v>
      </c>
      <c r="B2142" t="s">
        <v>4</v>
      </c>
      <c r="C2142" s="11" t="s">
        <v>2746</v>
      </c>
      <c r="E2142">
        <v>222</v>
      </c>
      <c r="F2142">
        <v>37</v>
      </c>
      <c r="G2142">
        <v>6</v>
      </c>
      <c r="H2142" t="s">
        <v>965</v>
      </c>
    </row>
    <row r="2143" spans="1:8" customFormat="1" ht="15" x14ac:dyDescent="0.25">
      <c r="A2143" t="s">
        <v>2748</v>
      </c>
      <c r="B2143" t="s">
        <v>4</v>
      </c>
      <c r="C2143" s="11" t="s">
        <v>2746</v>
      </c>
      <c r="E2143">
        <v>42</v>
      </c>
      <c r="F2143">
        <v>7</v>
      </c>
      <c r="G2143">
        <v>6</v>
      </c>
      <c r="H2143" t="s">
        <v>965</v>
      </c>
    </row>
    <row r="2144" spans="1:8" customFormat="1" ht="15" x14ac:dyDescent="0.25">
      <c r="A2144" t="s">
        <v>6501</v>
      </c>
      <c r="B2144" t="s">
        <v>6364</v>
      </c>
      <c r="C2144" s="11" t="s">
        <v>2746</v>
      </c>
      <c r="E2144">
        <v>60</v>
      </c>
      <c r="F2144">
        <v>10</v>
      </c>
      <c r="G2144">
        <v>6</v>
      </c>
    </row>
    <row r="2145" spans="1:8" customFormat="1" ht="15" x14ac:dyDescent="0.25">
      <c r="A2145" t="s">
        <v>6501</v>
      </c>
      <c r="B2145" t="s">
        <v>6364</v>
      </c>
      <c r="C2145" s="11" t="s">
        <v>2746</v>
      </c>
      <c r="E2145">
        <v>60</v>
      </c>
      <c r="F2145">
        <v>10</v>
      </c>
      <c r="G2145">
        <v>6</v>
      </c>
    </row>
    <row r="2146" spans="1:8" customFormat="1" ht="15" x14ac:dyDescent="0.25">
      <c r="A2146" t="s">
        <v>6501</v>
      </c>
      <c r="B2146" t="s">
        <v>6364</v>
      </c>
      <c r="C2146" s="11" t="s">
        <v>2746</v>
      </c>
      <c r="E2146">
        <v>60</v>
      </c>
      <c r="F2146">
        <v>10</v>
      </c>
      <c r="G2146">
        <v>6</v>
      </c>
    </row>
    <row r="2147" spans="1:8" customFormat="1" ht="15" x14ac:dyDescent="0.25">
      <c r="A2147" t="s">
        <v>6501</v>
      </c>
      <c r="B2147" t="s">
        <v>4</v>
      </c>
      <c r="C2147" s="11" t="s">
        <v>2746</v>
      </c>
      <c r="E2147">
        <v>60</v>
      </c>
      <c r="F2147">
        <v>10</v>
      </c>
      <c r="G2147">
        <v>6</v>
      </c>
      <c r="H2147" t="s">
        <v>965</v>
      </c>
    </row>
    <row r="2148" spans="1:8" customFormat="1" ht="15" x14ac:dyDescent="0.25">
      <c r="A2148" t="s">
        <v>2747</v>
      </c>
      <c r="B2148" t="s">
        <v>4</v>
      </c>
      <c r="C2148" s="11" t="s">
        <v>2746</v>
      </c>
      <c r="E2148">
        <v>36</v>
      </c>
      <c r="F2148">
        <v>6</v>
      </c>
      <c r="G2148">
        <v>6</v>
      </c>
      <c r="H2148" t="s">
        <v>965</v>
      </c>
    </row>
    <row r="2149" spans="1:8" customFormat="1" ht="15" x14ac:dyDescent="0.25">
      <c r="A2149" t="s">
        <v>3366</v>
      </c>
      <c r="B2149" t="s">
        <v>4</v>
      </c>
      <c r="C2149" s="11" t="s">
        <v>3362</v>
      </c>
      <c r="E2149">
        <v>48</v>
      </c>
      <c r="F2149">
        <v>8</v>
      </c>
      <c r="G2149">
        <v>6</v>
      </c>
      <c r="H2149" t="s">
        <v>965</v>
      </c>
    </row>
    <row r="2150" spans="1:8" customFormat="1" ht="15" x14ac:dyDescent="0.25">
      <c r="A2150" t="s">
        <v>3366</v>
      </c>
      <c r="B2150" t="s">
        <v>4</v>
      </c>
      <c r="C2150" s="11" t="s">
        <v>3362</v>
      </c>
      <c r="E2150">
        <v>54</v>
      </c>
      <c r="F2150">
        <v>9</v>
      </c>
      <c r="G2150">
        <v>6</v>
      </c>
    </row>
    <row r="2151" spans="1:8" customFormat="1" ht="15" x14ac:dyDescent="0.25">
      <c r="A2151" t="s">
        <v>3365</v>
      </c>
      <c r="B2151" t="s">
        <v>4</v>
      </c>
      <c r="C2151" s="11" t="s">
        <v>3362</v>
      </c>
      <c r="E2151">
        <v>78</v>
      </c>
      <c r="F2151">
        <v>13</v>
      </c>
      <c r="G2151">
        <v>6</v>
      </c>
      <c r="H2151" t="s">
        <v>965</v>
      </c>
    </row>
    <row r="2152" spans="1:8" customFormat="1" ht="15" x14ac:dyDescent="0.25">
      <c r="A2152" t="s">
        <v>3365</v>
      </c>
      <c r="B2152" t="s">
        <v>4</v>
      </c>
      <c r="C2152" s="11" t="s">
        <v>3362</v>
      </c>
      <c r="E2152">
        <v>48</v>
      </c>
      <c r="F2152">
        <v>8</v>
      </c>
      <c r="G2152">
        <v>6</v>
      </c>
      <c r="H2152" t="s">
        <v>965</v>
      </c>
    </row>
    <row r="2153" spans="1:8" customFormat="1" ht="15" x14ac:dyDescent="0.25">
      <c r="A2153" t="s">
        <v>3365</v>
      </c>
      <c r="B2153" t="s">
        <v>4</v>
      </c>
      <c r="C2153" s="11" t="s">
        <v>3362</v>
      </c>
      <c r="E2153">
        <v>354</v>
      </c>
      <c r="F2153">
        <v>59</v>
      </c>
      <c r="G2153">
        <v>6</v>
      </c>
      <c r="H2153" t="s">
        <v>965</v>
      </c>
    </row>
    <row r="2154" spans="1:8" customFormat="1" ht="15" x14ac:dyDescent="0.25">
      <c r="A2154" t="s">
        <v>6500</v>
      </c>
      <c r="B2154" t="s">
        <v>6364</v>
      </c>
      <c r="C2154" s="11" t="s">
        <v>3362</v>
      </c>
      <c r="E2154">
        <v>78</v>
      </c>
      <c r="F2154">
        <v>13</v>
      </c>
      <c r="G2154">
        <v>6</v>
      </c>
    </row>
    <row r="2155" spans="1:8" customFormat="1" ht="15" x14ac:dyDescent="0.25">
      <c r="A2155" t="s">
        <v>6500</v>
      </c>
      <c r="B2155" t="s">
        <v>4</v>
      </c>
      <c r="C2155" s="11" t="s">
        <v>3362</v>
      </c>
      <c r="E2155">
        <v>1002</v>
      </c>
      <c r="F2155">
        <v>167</v>
      </c>
      <c r="G2155">
        <v>6</v>
      </c>
      <c r="H2155" t="s">
        <v>965</v>
      </c>
    </row>
    <row r="2156" spans="1:8" customFormat="1" ht="15" x14ac:dyDescent="0.25">
      <c r="A2156" t="s">
        <v>6500</v>
      </c>
      <c r="B2156" t="s">
        <v>4</v>
      </c>
      <c r="C2156" s="11" t="s">
        <v>3362</v>
      </c>
      <c r="E2156">
        <v>84</v>
      </c>
      <c r="F2156">
        <v>14</v>
      </c>
      <c r="G2156">
        <v>6</v>
      </c>
    </row>
    <row r="2157" spans="1:8" customFormat="1" ht="15" x14ac:dyDescent="0.25">
      <c r="A2157" t="s">
        <v>6500</v>
      </c>
      <c r="B2157" t="s">
        <v>4</v>
      </c>
      <c r="C2157" s="11" t="s">
        <v>3362</v>
      </c>
      <c r="E2157">
        <v>30</v>
      </c>
      <c r="F2157">
        <v>5</v>
      </c>
      <c r="G2157">
        <v>6</v>
      </c>
    </row>
    <row r="2158" spans="1:8" customFormat="1" ht="15" x14ac:dyDescent="0.25">
      <c r="A2158" t="s">
        <v>3364</v>
      </c>
      <c r="B2158" t="s">
        <v>4</v>
      </c>
      <c r="C2158" s="11" t="s">
        <v>3362</v>
      </c>
      <c r="E2158">
        <v>78</v>
      </c>
      <c r="F2158">
        <v>13</v>
      </c>
      <c r="G2158">
        <v>6</v>
      </c>
      <c r="H2158" t="s">
        <v>965</v>
      </c>
    </row>
    <row r="2159" spans="1:8" customFormat="1" ht="15" x14ac:dyDescent="0.25">
      <c r="A2159" t="s">
        <v>3364</v>
      </c>
      <c r="B2159" t="s">
        <v>4</v>
      </c>
      <c r="C2159" s="11" t="s">
        <v>3362</v>
      </c>
      <c r="E2159">
        <v>30</v>
      </c>
      <c r="F2159">
        <v>5</v>
      </c>
      <c r="G2159">
        <v>6</v>
      </c>
      <c r="H2159" t="s">
        <v>965</v>
      </c>
    </row>
    <row r="2160" spans="1:8" customFormat="1" ht="15" x14ac:dyDescent="0.25">
      <c r="A2160" t="s">
        <v>3363</v>
      </c>
      <c r="B2160" t="s">
        <v>4</v>
      </c>
      <c r="C2160" s="11" t="s">
        <v>3362</v>
      </c>
      <c r="E2160">
        <v>48</v>
      </c>
      <c r="F2160">
        <v>8</v>
      </c>
      <c r="G2160">
        <v>6</v>
      </c>
      <c r="H2160" t="s">
        <v>965</v>
      </c>
    </row>
    <row r="2161" spans="1:8" customFormat="1" ht="15" x14ac:dyDescent="0.25">
      <c r="A2161" t="s">
        <v>3363</v>
      </c>
      <c r="B2161" t="s">
        <v>4</v>
      </c>
      <c r="C2161" s="11" t="s">
        <v>3362</v>
      </c>
      <c r="E2161">
        <v>66</v>
      </c>
      <c r="F2161">
        <v>11</v>
      </c>
      <c r="G2161">
        <v>6</v>
      </c>
      <c r="H2161" t="s">
        <v>965</v>
      </c>
    </row>
    <row r="2162" spans="1:8" customFormat="1" ht="15" x14ac:dyDescent="0.25">
      <c r="A2162" t="s">
        <v>3363</v>
      </c>
      <c r="B2162" t="s">
        <v>4</v>
      </c>
      <c r="C2162" s="11" t="s">
        <v>3362</v>
      </c>
      <c r="E2162">
        <v>84</v>
      </c>
      <c r="F2162">
        <v>14</v>
      </c>
      <c r="G2162">
        <v>6</v>
      </c>
    </row>
    <row r="2163" spans="1:8" customFormat="1" ht="15" x14ac:dyDescent="0.25">
      <c r="A2163" t="s">
        <v>3363</v>
      </c>
      <c r="B2163" t="s">
        <v>4</v>
      </c>
      <c r="C2163" s="11" t="s">
        <v>3362</v>
      </c>
      <c r="E2163">
        <v>72</v>
      </c>
      <c r="F2163">
        <v>12</v>
      </c>
      <c r="G2163">
        <v>6</v>
      </c>
    </row>
    <row r="2164" spans="1:8" customFormat="1" ht="15" x14ac:dyDescent="0.25">
      <c r="A2164" t="s">
        <v>3363</v>
      </c>
      <c r="B2164" t="s">
        <v>4</v>
      </c>
      <c r="C2164" s="11" t="s">
        <v>3362</v>
      </c>
      <c r="E2164">
        <v>84</v>
      </c>
      <c r="F2164">
        <v>14</v>
      </c>
      <c r="G2164">
        <v>6</v>
      </c>
    </row>
    <row r="2165" spans="1:8" customFormat="1" ht="15" x14ac:dyDescent="0.25">
      <c r="A2165" t="s">
        <v>3363</v>
      </c>
      <c r="B2165" t="s">
        <v>4</v>
      </c>
      <c r="C2165" s="11" t="s">
        <v>3362</v>
      </c>
      <c r="E2165">
        <v>42</v>
      </c>
      <c r="F2165">
        <v>7</v>
      </c>
      <c r="G2165">
        <v>6</v>
      </c>
    </row>
    <row r="2166" spans="1:8" customFormat="1" ht="15" x14ac:dyDescent="0.25">
      <c r="A2166" t="s">
        <v>7302</v>
      </c>
      <c r="B2166" t="s">
        <v>4</v>
      </c>
      <c r="C2166" s="11" t="s">
        <v>3362</v>
      </c>
      <c r="E2166">
        <v>30</v>
      </c>
      <c r="F2166">
        <v>5</v>
      </c>
      <c r="G2166">
        <v>6</v>
      </c>
      <c r="H2166" t="s">
        <v>965</v>
      </c>
    </row>
    <row r="2167" spans="1:8" customFormat="1" ht="15" x14ac:dyDescent="0.25">
      <c r="A2167" t="s">
        <v>7301</v>
      </c>
      <c r="B2167" t="s">
        <v>4</v>
      </c>
      <c r="C2167" s="11" t="s">
        <v>6944</v>
      </c>
      <c r="E2167">
        <v>72</v>
      </c>
      <c r="F2167">
        <v>6</v>
      </c>
      <c r="G2167">
        <v>12</v>
      </c>
      <c r="H2167" t="s">
        <v>965</v>
      </c>
    </row>
    <row r="2168" spans="1:8" customFormat="1" ht="15" x14ac:dyDescent="0.25">
      <c r="A2168" t="s">
        <v>7301</v>
      </c>
      <c r="B2168" t="s">
        <v>4</v>
      </c>
      <c r="C2168" s="11" t="s">
        <v>6944</v>
      </c>
      <c r="E2168">
        <v>72</v>
      </c>
      <c r="F2168">
        <v>6</v>
      </c>
      <c r="G2168">
        <v>12</v>
      </c>
      <c r="H2168" t="s">
        <v>965</v>
      </c>
    </row>
    <row r="2169" spans="1:8" customFormat="1" ht="15" x14ac:dyDescent="0.25">
      <c r="A2169" t="s">
        <v>7301</v>
      </c>
      <c r="B2169" t="s">
        <v>4</v>
      </c>
      <c r="C2169" s="11" t="s">
        <v>6944</v>
      </c>
      <c r="E2169">
        <v>48</v>
      </c>
      <c r="F2169">
        <v>4</v>
      </c>
      <c r="G2169">
        <v>12</v>
      </c>
      <c r="H2169" t="s">
        <v>965</v>
      </c>
    </row>
    <row r="2170" spans="1:8" customFormat="1" ht="15" x14ac:dyDescent="0.25">
      <c r="A2170" t="s">
        <v>7300</v>
      </c>
      <c r="B2170" t="s">
        <v>4</v>
      </c>
      <c r="C2170" s="11" t="s">
        <v>6944</v>
      </c>
      <c r="E2170">
        <v>60</v>
      </c>
      <c r="F2170">
        <v>5</v>
      </c>
      <c r="G2170">
        <v>12</v>
      </c>
      <c r="H2170" t="s">
        <v>965</v>
      </c>
    </row>
    <row r="2171" spans="1:8" customFormat="1" ht="15" x14ac:dyDescent="0.25">
      <c r="A2171" t="s">
        <v>6945</v>
      </c>
      <c r="B2171" t="s">
        <v>4</v>
      </c>
      <c r="C2171" s="11" t="s">
        <v>6944</v>
      </c>
      <c r="E2171">
        <v>24</v>
      </c>
      <c r="F2171">
        <v>2</v>
      </c>
      <c r="G2171">
        <v>12</v>
      </c>
    </row>
    <row r="2172" spans="1:8" customFormat="1" ht="15" x14ac:dyDescent="0.25">
      <c r="A2172" t="s">
        <v>6945</v>
      </c>
      <c r="B2172" t="s">
        <v>4</v>
      </c>
      <c r="C2172" s="11" t="s">
        <v>6944</v>
      </c>
      <c r="E2172">
        <v>60</v>
      </c>
      <c r="F2172">
        <v>5</v>
      </c>
      <c r="G2172">
        <v>12</v>
      </c>
      <c r="H2172" t="s">
        <v>965</v>
      </c>
    </row>
    <row r="2173" spans="1:8" customFormat="1" ht="15" x14ac:dyDescent="0.25">
      <c r="A2173" t="s">
        <v>6943</v>
      </c>
      <c r="B2173" t="s">
        <v>4</v>
      </c>
      <c r="C2173" s="11" t="s">
        <v>2744</v>
      </c>
      <c r="E2173">
        <v>36</v>
      </c>
      <c r="F2173">
        <v>6</v>
      </c>
      <c r="G2173">
        <v>6</v>
      </c>
    </row>
    <row r="2174" spans="1:8" customFormat="1" ht="15" x14ac:dyDescent="0.25">
      <c r="A2174" t="s">
        <v>6943</v>
      </c>
      <c r="B2174" t="s">
        <v>4</v>
      </c>
      <c r="C2174" s="11" t="s">
        <v>2744</v>
      </c>
      <c r="E2174">
        <v>66</v>
      </c>
      <c r="F2174">
        <v>11</v>
      </c>
      <c r="G2174">
        <v>6</v>
      </c>
    </row>
    <row r="2175" spans="1:8" customFormat="1" ht="15" x14ac:dyDescent="0.25">
      <c r="A2175" t="s">
        <v>7299</v>
      </c>
      <c r="B2175" t="s">
        <v>4</v>
      </c>
      <c r="C2175" s="11" t="s">
        <v>2744</v>
      </c>
      <c r="E2175">
        <v>36</v>
      </c>
      <c r="F2175">
        <v>6</v>
      </c>
      <c r="G2175">
        <v>6</v>
      </c>
      <c r="H2175" t="s">
        <v>965</v>
      </c>
    </row>
    <row r="2176" spans="1:8" customFormat="1" ht="15" x14ac:dyDescent="0.25">
      <c r="A2176" t="s">
        <v>2745</v>
      </c>
      <c r="B2176" t="s">
        <v>4</v>
      </c>
      <c r="C2176" s="11" t="s">
        <v>2744</v>
      </c>
      <c r="E2176">
        <v>72</v>
      </c>
      <c r="F2176">
        <v>12</v>
      </c>
      <c r="G2176">
        <v>6</v>
      </c>
      <c r="H2176" t="s">
        <v>965</v>
      </c>
    </row>
    <row r="2177" spans="1:8" customFormat="1" ht="15" x14ac:dyDescent="0.25">
      <c r="A2177" t="s">
        <v>2745</v>
      </c>
      <c r="B2177" t="s">
        <v>4</v>
      </c>
      <c r="C2177" s="11" t="s">
        <v>2744</v>
      </c>
      <c r="E2177">
        <v>72</v>
      </c>
      <c r="F2177">
        <v>12</v>
      </c>
      <c r="G2177">
        <v>6</v>
      </c>
      <c r="H2177" t="s">
        <v>965</v>
      </c>
    </row>
    <row r="2178" spans="1:8" customFormat="1" ht="15" x14ac:dyDescent="0.25">
      <c r="A2178" t="s">
        <v>2745</v>
      </c>
      <c r="B2178" t="s">
        <v>4</v>
      </c>
      <c r="C2178" s="11" t="s">
        <v>2744</v>
      </c>
      <c r="E2178">
        <v>30</v>
      </c>
      <c r="F2178">
        <v>5</v>
      </c>
      <c r="G2178">
        <v>6</v>
      </c>
      <c r="H2178" t="s">
        <v>965</v>
      </c>
    </row>
    <row r="2179" spans="1:8" customFormat="1" ht="15" x14ac:dyDescent="0.25">
      <c r="A2179" t="s">
        <v>2745</v>
      </c>
      <c r="B2179" t="s">
        <v>4</v>
      </c>
      <c r="C2179" s="11" t="s">
        <v>2744</v>
      </c>
      <c r="E2179">
        <v>72</v>
      </c>
      <c r="F2179">
        <v>12</v>
      </c>
      <c r="G2179">
        <v>6</v>
      </c>
      <c r="H2179" t="s">
        <v>965</v>
      </c>
    </row>
    <row r="2180" spans="1:8" customFormat="1" ht="15" x14ac:dyDescent="0.25">
      <c r="A2180" t="s">
        <v>2745</v>
      </c>
      <c r="B2180" t="s">
        <v>4</v>
      </c>
      <c r="C2180" s="11" t="s">
        <v>2744</v>
      </c>
      <c r="E2180">
        <v>72</v>
      </c>
      <c r="F2180">
        <v>12</v>
      </c>
      <c r="G2180">
        <v>6</v>
      </c>
      <c r="H2180" t="s">
        <v>965</v>
      </c>
    </row>
    <row r="2181" spans="1:8" customFormat="1" ht="15" x14ac:dyDescent="0.25">
      <c r="A2181" t="s">
        <v>2745</v>
      </c>
      <c r="B2181" t="s">
        <v>4</v>
      </c>
      <c r="C2181" s="11" t="s">
        <v>2744</v>
      </c>
      <c r="E2181">
        <v>54</v>
      </c>
      <c r="F2181">
        <v>9</v>
      </c>
      <c r="G2181">
        <v>6</v>
      </c>
    </row>
    <row r="2182" spans="1:8" customFormat="1" ht="15" x14ac:dyDescent="0.25">
      <c r="A2182" t="s">
        <v>2745</v>
      </c>
      <c r="B2182" t="s">
        <v>4</v>
      </c>
      <c r="C2182" s="11" t="s">
        <v>2744</v>
      </c>
      <c r="E2182">
        <v>42</v>
      </c>
      <c r="F2182">
        <v>7</v>
      </c>
      <c r="G2182">
        <v>6</v>
      </c>
    </row>
    <row r="2183" spans="1:8" customFormat="1" ht="15" x14ac:dyDescent="0.25">
      <c r="A2183" t="s">
        <v>6942</v>
      </c>
      <c r="B2183" t="s">
        <v>4</v>
      </c>
      <c r="C2183" s="11" t="s">
        <v>2744</v>
      </c>
      <c r="E2183">
        <v>6</v>
      </c>
      <c r="F2183">
        <v>1</v>
      </c>
      <c r="G2183">
        <v>6</v>
      </c>
    </row>
    <row r="2184" spans="1:8" customFormat="1" ht="15" x14ac:dyDescent="0.25">
      <c r="A2184" t="s">
        <v>6942</v>
      </c>
      <c r="B2184" t="s">
        <v>4</v>
      </c>
      <c r="C2184" s="11" t="s">
        <v>2744</v>
      </c>
      <c r="E2184">
        <v>72</v>
      </c>
      <c r="F2184">
        <v>12</v>
      </c>
      <c r="G2184">
        <v>6</v>
      </c>
      <c r="H2184" t="s">
        <v>965</v>
      </c>
    </row>
    <row r="2185" spans="1:8" customFormat="1" ht="15" x14ac:dyDescent="0.25">
      <c r="A2185" t="s">
        <v>6941</v>
      </c>
      <c r="B2185" t="s">
        <v>4</v>
      </c>
      <c r="C2185" s="11" t="s">
        <v>2744</v>
      </c>
      <c r="E2185">
        <v>54</v>
      </c>
      <c r="F2185">
        <v>9</v>
      </c>
      <c r="G2185">
        <v>6</v>
      </c>
    </row>
    <row r="2186" spans="1:8" customFormat="1" ht="15" x14ac:dyDescent="0.25">
      <c r="A2186" t="s">
        <v>6941</v>
      </c>
      <c r="B2186" t="s">
        <v>4</v>
      </c>
      <c r="C2186" s="11" t="s">
        <v>2744</v>
      </c>
      <c r="E2186">
        <v>72</v>
      </c>
      <c r="F2186">
        <v>12</v>
      </c>
      <c r="G2186">
        <v>6</v>
      </c>
      <c r="H2186" t="s">
        <v>965</v>
      </c>
    </row>
    <row r="2187" spans="1:8" customFormat="1" ht="15" x14ac:dyDescent="0.25">
      <c r="A2187" t="s">
        <v>6499</v>
      </c>
      <c r="B2187" t="s">
        <v>6364</v>
      </c>
      <c r="C2187" s="11" t="s">
        <v>6498</v>
      </c>
      <c r="E2187">
        <v>36</v>
      </c>
      <c r="F2187">
        <v>6</v>
      </c>
      <c r="G2187">
        <v>6</v>
      </c>
    </row>
    <row r="2188" spans="1:8" customFormat="1" ht="15" x14ac:dyDescent="0.25">
      <c r="A2188" t="s">
        <v>7298</v>
      </c>
      <c r="B2188" t="s">
        <v>4</v>
      </c>
      <c r="C2188" s="11" t="s">
        <v>6498</v>
      </c>
      <c r="E2188">
        <v>6</v>
      </c>
      <c r="F2188">
        <v>1</v>
      </c>
      <c r="G2188">
        <v>6</v>
      </c>
      <c r="H2188" t="s">
        <v>965</v>
      </c>
    </row>
    <row r="2189" spans="1:8" customFormat="1" ht="15" x14ac:dyDescent="0.25">
      <c r="A2189" t="s">
        <v>6940</v>
      </c>
      <c r="B2189" t="s">
        <v>4</v>
      </c>
      <c r="C2189" s="11" t="s">
        <v>6939</v>
      </c>
      <c r="E2189">
        <v>54</v>
      </c>
      <c r="F2189">
        <v>18</v>
      </c>
      <c r="G2189">
        <v>3</v>
      </c>
    </row>
    <row r="2190" spans="1:8" customFormat="1" ht="15" x14ac:dyDescent="0.25">
      <c r="A2190" t="s">
        <v>7297</v>
      </c>
      <c r="B2190" t="s">
        <v>4</v>
      </c>
      <c r="C2190" s="11" t="s">
        <v>6939</v>
      </c>
      <c r="E2190">
        <v>39</v>
      </c>
      <c r="F2190">
        <v>13</v>
      </c>
      <c r="G2190">
        <v>3</v>
      </c>
      <c r="H2190" t="s">
        <v>965</v>
      </c>
    </row>
    <row r="2191" spans="1:8" customFormat="1" ht="15" x14ac:dyDescent="0.25">
      <c r="A2191" t="s">
        <v>6938</v>
      </c>
      <c r="B2191" t="s">
        <v>4</v>
      </c>
      <c r="C2191" s="11" t="s">
        <v>6496</v>
      </c>
      <c r="E2191">
        <v>45</v>
      </c>
      <c r="F2191">
        <v>15</v>
      </c>
      <c r="G2191">
        <v>3</v>
      </c>
    </row>
    <row r="2192" spans="1:8" customFormat="1" ht="15" x14ac:dyDescent="0.25">
      <c r="A2192" t="s">
        <v>6938</v>
      </c>
      <c r="B2192" t="s">
        <v>4</v>
      </c>
      <c r="C2192" s="11" t="s">
        <v>6496</v>
      </c>
      <c r="E2192">
        <v>15</v>
      </c>
      <c r="F2192">
        <v>5</v>
      </c>
      <c r="G2192">
        <v>3</v>
      </c>
    </row>
    <row r="2193" spans="1:8" customFormat="1" ht="15" x14ac:dyDescent="0.25">
      <c r="A2193" t="s">
        <v>6938</v>
      </c>
      <c r="B2193" t="s">
        <v>4</v>
      </c>
      <c r="C2193" s="11" t="s">
        <v>6496</v>
      </c>
      <c r="E2193">
        <v>54</v>
      </c>
      <c r="F2193">
        <v>18</v>
      </c>
      <c r="G2193">
        <v>3</v>
      </c>
    </row>
    <row r="2194" spans="1:8" customFormat="1" ht="15" x14ac:dyDescent="0.25">
      <c r="A2194" t="s">
        <v>6938</v>
      </c>
      <c r="B2194" t="s">
        <v>4</v>
      </c>
      <c r="C2194" s="11" t="s">
        <v>6496</v>
      </c>
      <c r="E2194">
        <v>54</v>
      </c>
      <c r="F2194">
        <v>18</v>
      </c>
      <c r="G2194">
        <v>3</v>
      </c>
    </row>
    <row r="2195" spans="1:8" customFormat="1" ht="15" x14ac:dyDescent="0.25">
      <c r="A2195" t="s">
        <v>6938</v>
      </c>
      <c r="B2195" t="s">
        <v>4</v>
      </c>
      <c r="C2195" s="11" t="s">
        <v>6496</v>
      </c>
      <c r="E2195">
        <v>15</v>
      </c>
      <c r="F2195">
        <v>5</v>
      </c>
      <c r="G2195">
        <v>3</v>
      </c>
    </row>
    <row r="2196" spans="1:8" customFormat="1" ht="15" x14ac:dyDescent="0.25">
      <c r="A2196" t="s">
        <v>6938</v>
      </c>
      <c r="B2196" t="s">
        <v>4</v>
      </c>
      <c r="C2196" s="11" t="s">
        <v>6496</v>
      </c>
      <c r="E2196">
        <v>51</v>
      </c>
      <c r="F2196">
        <v>17</v>
      </c>
      <c r="G2196">
        <v>3</v>
      </c>
    </row>
    <row r="2197" spans="1:8" customFormat="1" ht="15" x14ac:dyDescent="0.25">
      <c r="A2197" t="s">
        <v>7296</v>
      </c>
      <c r="B2197" t="s">
        <v>4</v>
      </c>
      <c r="C2197" s="11" t="s">
        <v>6496</v>
      </c>
      <c r="E2197">
        <v>45</v>
      </c>
      <c r="F2197">
        <v>15</v>
      </c>
      <c r="G2197">
        <v>3</v>
      </c>
      <c r="H2197" t="s">
        <v>965</v>
      </c>
    </row>
    <row r="2198" spans="1:8" customFormat="1" ht="15" x14ac:dyDescent="0.25">
      <c r="A2198" t="s">
        <v>7296</v>
      </c>
      <c r="B2198" t="s">
        <v>4</v>
      </c>
      <c r="C2198" s="11" t="s">
        <v>6496</v>
      </c>
      <c r="E2198">
        <v>51</v>
      </c>
      <c r="F2198">
        <v>17</v>
      </c>
      <c r="G2198">
        <v>3</v>
      </c>
      <c r="H2198" t="s">
        <v>965</v>
      </c>
    </row>
    <row r="2199" spans="1:8" customFormat="1" ht="15" x14ac:dyDescent="0.25">
      <c r="A2199" t="s">
        <v>7296</v>
      </c>
      <c r="B2199" t="s">
        <v>4</v>
      </c>
      <c r="C2199" s="11" t="s">
        <v>6496</v>
      </c>
      <c r="E2199">
        <v>36</v>
      </c>
      <c r="F2199">
        <v>12</v>
      </c>
      <c r="G2199">
        <v>3</v>
      </c>
      <c r="H2199" t="s">
        <v>965</v>
      </c>
    </row>
    <row r="2200" spans="1:8" customFormat="1" ht="15" x14ac:dyDescent="0.25">
      <c r="A2200" t="s">
        <v>7296</v>
      </c>
      <c r="B2200" t="s">
        <v>4</v>
      </c>
      <c r="C2200" s="11" t="s">
        <v>6496</v>
      </c>
      <c r="E2200">
        <v>45</v>
      </c>
      <c r="F2200">
        <v>15</v>
      </c>
      <c r="G2200">
        <v>3</v>
      </c>
      <c r="H2200" t="s">
        <v>965</v>
      </c>
    </row>
    <row r="2201" spans="1:8" customFormat="1" ht="15" x14ac:dyDescent="0.25">
      <c r="A2201" t="s">
        <v>7296</v>
      </c>
      <c r="B2201" t="s">
        <v>4</v>
      </c>
      <c r="C2201" s="11" t="s">
        <v>6496</v>
      </c>
      <c r="E2201">
        <v>39</v>
      </c>
      <c r="F2201">
        <v>13</v>
      </c>
      <c r="G2201">
        <v>3</v>
      </c>
      <c r="H2201" t="s">
        <v>965</v>
      </c>
    </row>
    <row r="2202" spans="1:8" customFormat="1" ht="15" x14ac:dyDescent="0.25">
      <c r="A2202" t="s">
        <v>6937</v>
      </c>
      <c r="B2202" t="s">
        <v>4</v>
      </c>
      <c r="C2202" s="11" t="s">
        <v>6496</v>
      </c>
      <c r="E2202">
        <v>9</v>
      </c>
      <c r="F2202">
        <v>3</v>
      </c>
      <c r="G2202">
        <v>3</v>
      </c>
    </row>
    <row r="2203" spans="1:8" customFormat="1" ht="15" x14ac:dyDescent="0.25">
      <c r="A2203" t="s">
        <v>6497</v>
      </c>
      <c r="B2203" t="s">
        <v>6364</v>
      </c>
      <c r="C2203" s="11" t="s">
        <v>6496</v>
      </c>
      <c r="E2203">
        <v>27</v>
      </c>
      <c r="F2203">
        <v>9</v>
      </c>
      <c r="G2203">
        <v>3</v>
      </c>
    </row>
    <row r="2204" spans="1:8" customFormat="1" ht="15" x14ac:dyDescent="0.25">
      <c r="A2204" t="s">
        <v>6497</v>
      </c>
      <c r="B2204" t="s">
        <v>4</v>
      </c>
      <c r="C2204" s="11" t="s">
        <v>6496</v>
      </c>
      <c r="E2204">
        <v>54</v>
      </c>
      <c r="F2204">
        <v>18</v>
      </c>
      <c r="G2204">
        <v>3</v>
      </c>
    </row>
    <row r="2205" spans="1:8" customFormat="1" ht="15" x14ac:dyDescent="0.25">
      <c r="A2205" t="s">
        <v>6497</v>
      </c>
      <c r="B2205" t="s">
        <v>4</v>
      </c>
      <c r="C2205" s="11" t="s">
        <v>6496</v>
      </c>
      <c r="E2205">
        <v>54</v>
      </c>
      <c r="F2205">
        <v>18</v>
      </c>
      <c r="G2205">
        <v>3</v>
      </c>
    </row>
    <row r="2206" spans="1:8" customFormat="1" ht="15" x14ac:dyDescent="0.25">
      <c r="A2206" t="s">
        <v>6497</v>
      </c>
      <c r="B2206" t="s">
        <v>4</v>
      </c>
      <c r="C2206" s="11" t="s">
        <v>6496</v>
      </c>
      <c r="E2206">
        <v>42</v>
      </c>
      <c r="F2206">
        <v>14</v>
      </c>
      <c r="G2206">
        <v>3</v>
      </c>
    </row>
    <row r="2207" spans="1:8" customFormat="1" ht="15" x14ac:dyDescent="0.25">
      <c r="A2207" t="s">
        <v>7295</v>
      </c>
      <c r="B2207" t="s">
        <v>4</v>
      </c>
      <c r="C2207" s="11" t="s">
        <v>2742</v>
      </c>
      <c r="E2207">
        <v>18</v>
      </c>
      <c r="F2207">
        <v>3</v>
      </c>
      <c r="G2207">
        <v>6</v>
      </c>
      <c r="H2207" t="s">
        <v>965</v>
      </c>
    </row>
    <row r="2208" spans="1:8" customFormat="1" ht="15" x14ac:dyDescent="0.25">
      <c r="A2208" t="s">
        <v>7295</v>
      </c>
      <c r="B2208" t="s">
        <v>4</v>
      </c>
      <c r="C2208" s="11" t="s">
        <v>2742</v>
      </c>
      <c r="E2208">
        <v>84</v>
      </c>
      <c r="F2208">
        <v>14</v>
      </c>
      <c r="G2208">
        <v>6</v>
      </c>
      <c r="H2208" t="s">
        <v>965</v>
      </c>
    </row>
    <row r="2209" spans="1:8" customFormat="1" ht="15" x14ac:dyDescent="0.25">
      <c r="A2209" t="s">
        <v>2743</v>
      </c>
      <c r="B2209" t="s">
        <v>4</v>
      </c>
      <c r="C2209" s="11" t="s">
        <v>2742</v>
      </c>
      <c r="E2209">
        <v>24</v>
      </c>
      <c r="F2209">
        <v>4</v>
      </c>
      <c r="G2209">
        <v>6</v>
      </c>
      <c r="H2209" t="s">
        <v>965</v>
      </c>
    </row>
    <row r="2210" spans="1:8" customFormat="1" ht="15" x14ac:dyDescent="0.25">
      <c r="A2210" t="s">
        <v>2743</v>
      </c>
      <c r="B2210" t="s">
        <v>4</v>
      </c>
      <c r="C2210" s="11" t="s">
        <v>2742</v>
      </c>
      <c r="E2210">
        <v>12</v>
      </c>
      <c r="F2210">
        <v>2</v>
      </c>
      <c r="G2210">
        <v>6</v>
      </c>
      <c r="H2210" t="s">
        <v>965</v>
      </c>
    </row>
    <row r="2211" spans="1:8" customFormat="1" ht="15" x14ac:dyDescent="0.25">
      <c r="A2211" t="s">
        <v>5213</v>
      </c>
      <c r="B2211" t="s">
        <v>4</v>
      </c>
      <c r="C2211" s="11" t="s">
        <v>2742</v>
      </c>
      <c r="E2211">
        <v>24</v>
      </c>
      <c r="F2211">
        <v>8</v>
      </c>
      <c r="G2211">
        <v>3</v>
      </c>
      <c r="H2211" t="s">
        <v>965</v>
      </c>
    </row>
    <row r="2212" spans="1:8" customFormat="1" ht="15" x14ac:dyDescent="0.25">
      <c r="A2212" t="s">
        <v>5212</v>
      </c>
      <c r="B2212" t="s">
        <v>4</v>
      </c>
      <c r="C2212" s="11" t="s">
        <v>2742</v>
      </c>
      <c r="E2212">
        <v>30</v>
      </c>
      <c r="F2212">
        <v>10</v>
      </c>
      <c r="G2212">
        <v>3</v>
      </c>
      <c r="H2212" t="s">
        <v>965</v>
      </c>
    </row>
    <row r="2213" spans="1:8" customFormat="1" ht="15" x14ac:dyDescent="0.25">
      <c r="A2213" t="s">
        <v>5211</v>
      </c>
      <c r="B2213" t="s">
        <v>4</v>
      </c>
      <c r="C2213" s="11" t="s">
        <v>2742</v>
      </c>
      <c r="E2213">
        <v>87</v>
      </c>
      <c r="F2213">
        <v>29</v>
      </c>
      <c r="G2213">
        <v>3</v>
      </c>
      <c r="H2213" t="s">
        <v>965</v>
      </c>
    </row>
    <row r="2214" spans="1:8" customFormat="1" ht="15" x14ac:dyDescent="0.25">
      <c r="A2214" t="s">
        <v>3361</v>
      </c>
      <c r="B2214" t="s">
        <v>4</v>
      </c>
      <c r="C2214" s="11" t="s">
        <v>2740</v>
      </c>
      <c r="E2214">
        <v>84</v>
      </c>
      <c r="F2214">
        <v>7</v>
      </c>
      <c r="G2214">
        <v>12</v>
      </c>
      <c r="H2214" t="s">
        <v>965</v>
      </c>
    </row>
    <row r="2215" spans="1:8" customFormat="1" ht="15" x14ac:dyDescent="0.25">
      <c r="A2215" t="s">
        <v>3361</v>
      </c>
      <c r="B2215" t="s">
        <v>4</v>
      </c>
      <c r="C2215" s="11" t="s">
        <v>2740</v>
      </c>
      <c r="E2215">
        <v>60</v>
      </c>
      <c r="F2215">
        <v>5</v>
      </c>
      <c r="G2215">
        <v>12</v>
      </c>
      <c r="H2215" t="s">
        <v>965</v>
      </c>
    </row>
    <row r="2216" spans="1:8" customFormat="1" ht="15" x14ac:dyDescent="0.25">
      <c r="A2216" t="s">
        <v>3361</v>
      </c>
      <c r="B2216" t="s">
        <v>6364</v>
      </c>
      <c r="C2216" s="11" t="s">
        <v>2740</v>
      </c>
      <c r="E2216">
        <v>72</v>
      </c>
      <c r="F2216">
        <v>6</v>
      </c>
      <c r="G2216">
        <v>12</v>
      </c>
    </row>
    <row r="2217" spans="1:8" customFormat="1" ht="15" x14ac:dyDescent="0.25">
      <c r="A2217" t="s">
        <v>3361</v>
      </c>
      <c r="B2217" t="s">
        <v>4</v>
      </c>
      <c r="C2217" s="11" t="s">
        <v>2740</v>
      </c>
      <c r="E2217">
        <v>72</v>
      </c>
      <c r="F2217">
        <v>6</v>
      </c>
      <c r="G2217">
        <v>12</v>
      </c>
    </row>
    <row r="2218" spans="1:8" customFormat="1" ht="15" x14ac:dyDescent="0.25">
      <c r="A2218" t="s">
        <v>3361</v>
      </c>
      <c r="B2218" t="s">
        <v>4</v>
      </c>
      <c r="C2218" s="11" t="s">
        <v>2740</v>
      </c>
      <c r="E2218">
        <v>72</v>
      </c>
      <c r="F2218">
        <v>6</v>
      </c>
      <c r="G2218">
        <v>12</v>
      </c>
      <c r="H2218" t="s">
        <v>965</v>
      </c>
    </row>
    <row r="2219" spans="1:8" customFormat="1" ht="15" x14ac:dyDescent="0.25">
      <c r="A2219" t="s">
        <v>3361</v>
      </c>
      <c r="B2219" t="s">
        <v>4</v>
      </c>
      <c r="C2219" s="11" t="s">
        <v>2740</v>
      </c>
      <c r="E2219">
        <v>36</v>
      </c>
      <c r="F2219">
        <v>3</v>
      </c>
      <c r="G2219">
        <v>12</v>
      </c>
      <c r="H2219" t="s">
        <v>965</v>
      </c>
    </row>
    <row r="2220" spans="1:8" customFormat="1" ht="15" x14ac:dyDescent="0.25">
      <c r="A2220" t="s">
        <v>2741</v>
      </c>
      <c r="B2220" t="s">
        <v>4</v>
      </c>
      <c r="C2220" s="11" t="s">
        <v>2740</v>
      </c>
      <c r="E2220">
        <v>72</v>
      </c>
      <c r="F2220">
        <v>6</v>
      </c>
      <c r="G2220">
        <v>12</v>
      </c>
      <c r="H2220" t="s">
        <v>965</v>
      </c>
    </row>
    <row r="2221" spans="1:8" customFormat="1" ht="15" x14ac:dyDescent="0.25">
      <c r="A2221" t="s">
        <v>2741</v>
      </c>
      <c r="B2221" t="s">
        <v>4</v>
      </c>
      <c r="C2221" s="11" t="s">
        <v>2740</v>
      </c>
      <c r="E2221">
        <v>60</v>
      </c>
      <c r="F2221">
        <v>5</v>
      </c>
      <c r="G2221">
        <v>12</v>
      </c>
      <c r="H2221" t="s">
        <v>965</v>
      </c>
    </row>
    <row r="2222" spans="1:8" customFormat="1" ht="15" x14ac:dyDescent="0.25">
      <c r="A2222" t="s">
        <v>6936</v>
      </c>
      <c r="B2222" t="s">
        <v>4</v>
      </c>
      <c r="C2222" s="11" t="s">
        <v>2740</v>
      </c>
      <c r="E2222">
        <v>72</v>
      </c>
      <c r="F2222">
        <v>6</v>
      </c>
      <c r="G2222">
        <v>12</v>
      </c>
    </row>
    <row r="2223" spans="1:8" customFormat="1" ht="15" x14ac:dyDescent="0.25">
      <c r="A2223" t="s">
        <v>6936</v>
      </c>
      <c r="B2223" t="s">
        <v>4</v>
      </c>
      <c r="C2223" s="11" t="s">
        <v>2740</v>
      </c>
      <c r="E2223">
        <v>72</v>
      </c>
      <c r="F2223">
        <v>6</v>
      </c>
      <c r="G2223">
        <v>12</v>
      </c>
    </row>
    <row r="2224" spans="1:8" customFormat="1" ht="15" x14ac:dyDescent="0.25">
      <c r="A2224" t="s">
        <v>6936</v>
      </c>
      <c r="B2224" t="s">
        <v>4</v>
      </c>
      <c r="C2224" s="11" t="s">
        <v>2740</v>
      </c>
      <c r="E2224">
        <v>12</v>
      </c>
      <c r="F2224">
        <v>1</v>
      </c>
      <c r="G2224">
        <v>12</v>
      </c>
    </row>
    <row r="2225" spans="1:8" customFormat="1" ht="15" x14ac:dyDescent="0.25">
      <c r="A2225" t="s">
        <v>6936</v>
      </c>
      <c r="B2225" t="s">
        <v>4</v>
      </c>
      <c r="C2225" s="11" t="s">
        <v>2740</v>
      </c>
      <c r="E2225">
        <v>72</v>
      </c>
      <c r="F2225">
        <v>6</v>
      </c>
      <c r="G2225">
        <v>12</v>
      </c>
      <c r="H2225" t="s">
        <v>965</v>
      </c>
    </row>
    <row r="2226" spans="1:8" customFormat="1" ht="15" x14ac:dyDescent="0.25">
      <c r="A2226" t="s">
        <v>6936</v>
      </c>
      <c r="B2226" t="s">
        <v>4</v>
      </c>
      <c r="C2226" s="11" t="s">
        <v>2740</v>
      </c>
      <c r="E2226">
        <v>60</v>
      </c>
      <c r="F2226">
        <v>5</v>
      </c>
      <c r="G2226">
        <v>12</v>
      </c>
      <c r="H2226" t="s">
        <v>965</v>
      </c>
    </row>
    <row r="2227" spans="1:8" customFormat="1" ht="15" x14ac:dyDescent="0.25">
      <c r="A2227" t="s">
        <v>6495</v>
      </c>
      <c r="B2227" t="s">
        <v>6364</v>
      </c>
      <c r="C2227" s="11" t="s">
        <v>2740</v>
      </c>
      <c r="E2227">
        <v>60</v>
      </c>
      <c r="F2227">
        <v>5</v>
      </c>
      <c r="G2227">
        <v>12</v>
      </c>
    </row>
    <row r="2228" spans="1:8" customFormat="1" ht="15" x14ac:dyDescent="0.25">
      <c r="A2228" t="s">
        <v>6495</v>
      </c>
      <c r="B2228" t="s">
        <v>6364</v>
      </c>
      <c r="C2228" s="11" t="s">
        <v>2740</v>
      </c>
      <c r="E2228">
        <v>48</v>
      </c>
      <c r="F2228">
        <v>4</v>
      </c>
      <c r="G2228">
        <v>12</v>
      </c>
    </row>
    <row r="2229" spans="1:8" customFormat="1" ht="15" x14ac:dyDescent="0.25">
      <c r="A2229" t="s">
        <v>6935</v>
      </c>
      <c r="B2229" t="s">
        <v>4</v>
      </c>
      <c r="C2229" s="11" t="s">
        <v>2737</v>
      </c>
      <c r="E2229">
        <v>102</v>
      </c>
      <c r="F2229">
        <v>17</v>
      </c>
      <c r="G2229">
        <v>6</v>
      </c>
    </row>
    <row r="2230" spans="1:8" customFormat="1" ht="15" x14ac:dyDescent="0.25">
      <c r="A2230" t="s">
        <v>6934</v>
      </c>
      <c r="B2230" t="s">
        <v>4</v>
      </c>
      <c r="C2230" s="11" t="s">
        <v>2737</v>
      </c>
      <c r="E2230">
        <v>60</v>
      </c>
      <c r="F2230">
        <v>10</v>
      </c>
      <c r="G2230">
        <v>6</v>
      </c>
    </row>
    <row r="2231" spans="1:8" customFormat="1" ht="15" x14ac:dyDescent="0.25">
      <c r="A2231" t="s">
        <v>7318</v>
      </c>
      <c r="B2231" t="s">
        <v>4</v>
      </c>
      <c r="C2231" s="11" t="s">
        <v>2737</v>
      </c>
      <c r="E2231">
        <v>90</v>
      </c>
      <c r="F2231">
        <v>15</v>
      </c>
      <c r="G2231">
        <v>6</v>
      </c>
      <c r="H2231" t="s">
        <v>965</v>
      </c>
    </row>
    <row r="2232" spans="1:8" customFormat="1" ht="15" x14ac:dyDescent="0.25">
      <c r="A2232" t="s">
        <v>6933</v>
      </c>
      <c r="B2232" t="s">
        <v>4</v>
      </c>
      <c r="C2232" s="11" t="s">
        <v>2737</v>
      </c>
      <c r="E2232">
        <v>6</v>
      </c>
      <c r="F2232">
        <v>1</v>
      </c>
      <c r="G2232">
        <v>6</v>
      </c>
    </row>
    <row r="2233" spans="1:8" customFormat="1" ht="15" x14ac:dyDescent="0.25">
      <c r="A2233" t="s">
        <v>7317</v>
      </c>
      <c r="B2233" t="s">
        <v>4</v>
      </c>
      <c r="C2233" s="11" t="s">
        <v>2737</v>
      </c>
      <c r="E2233">
        <v>24</v>
      </c>
      <c r="F2233">
        <v>4</v>
      </c>
      <c r="G2233">
        <v>6</v>
      </c>
      <c r="H2233" t="s">
        <v>965</v>
      </c>
    </row>
    <row r="2234" spans="1:8" customFormat="1" ht="15" x14ac:dyDescent="0.25">
      <c r="A2234" t="s">
        <v>7317</v>
      </c>
      <c r="B2234" t="s">
        <v>4</v>
      </c>
      <c r="C2234" s="11" t="s">
        <v>2737</v>
      </c>
      <c r="E2234">
        <v>120</v>
      </c>
      <c r="F2234">
        <v>20</v>
      </c>
      <c r="G2234">
        <v>6</v>
      </c>
      <c r="H2234" t="s">
        <v>965</v>
      </c>
    </row>
    <row r="2235" spans="1:8" customFormat="1" ht="15" x14ac:dyDescent="0.25">
      <c r="A2235" t="s">
        <v>6494</v>
      </c>
      <c r="B2235" t="s">
        <v>6364</v>
      </c>
      <c r="C2235" s="11" t="s">
        <v>2737</v>
      </c>
      <c r="E2235">
        <v>30</v>
      </c>
      <c r="F2235">
        <v>5</v>
      </c>
      <c r="G2235">
        <v>6</v>
      </c>
    </row>
    <row r="2236" spans="1:8" customFormat="1" ht="15" x14ac:dyDescent="0.25">
      <c r="A2236" t="s">
        <v>6494</v>
      </c>
      <c r="B2236" t="s">
        <v>4</v>
      </c>
      <c r="C2236" s="11" t="s">
        <v>2737</v>
      </c>
      <c r="E2236">
        <v>108</v>
      </c>
      <c r="F2236">
        <v>18</v>
      </c>
      <c r="G2236">
        <v>6</v>
      </c>
    </row>
    <row r="2237" spans="1:8" customFormat="1" ht="15" x14ac:dyDescent="0.25">
      <c r="A2237" t="s">
        <v>6932</v>
      </c>
      <c r="B2237" t="s">
        <v>4</v>
      </c>
      <c r="C2237" s="11" t="s">
        <v>2737</v>
      </c>
      <c r="E2237">
        <v>6</v>
      </c>
      <c r="F2237">
        <v>1</v>
      </c>
      <c r="G2237">
        <v>6</v>
      </c>
    </row>
    <row r="2238" spans="1:8" customFormat="1" ht="15" x14ac:dyDescent="0.25">
      <c r="A2238" t="s">
        <v>2739</v>
      </c>
      <c r="B2238" t="s">
        <v>4</v>
      </c>
      <c r="C2238" s="11" t="s">
        <v>2737</v>
      </c>
      <c r="E2238">
        <v>120</v>
      </c>
      <c r="F2238">
        <v>20</v>
      </c>
      <c r="G2238">
        <v>6</v>
      </c>
      <c r="H2238" t="s">
        <v>965</v>
      </c>
    </row>
    <row r="2239" spans="1:8" customFormat="1" ht="15" x14ac:dyDescent="0.25">
      <c r="A2239" t="s">
        <v>2739</v>
      </c>
      <c r="B2239" t="s">
        <v>4</v>
      </c>
      <c r="C2239" s="11" t="s">
        <v>2737</v>
      </c>
      <c r="E2239">
        <v>120</v>
      </c>
      <c r="F2239">
        <v>20</v>
      </c>
      <c r="G2239">
        <v>6</v>
      </c>
      <c r="H2239" t="s">
        <v>965</v>
      </c>
    </row>
    <row r="2240" spans="1:8" customFormat="1" ht="15" x14ac:dyDescent="0.25">
      <c r="A2240" t="s">
        <v>2738</v>
      </c>
      <c r="B2240" t="s">
        <v>4</v>
      </c>
      <c r="C2240" s="11" t="s">
        <v>2737</v>
      </c>
      <c r="E2240">
        <v>90</v>
      </c>
      <c r="F2240">
        <v>15</v>
      </c>
      <c r="G2240">
        <v>6</v>
      </c>
      <c r="H2240" t="s">
        <v>965</v>
      </c>
    </row>
    <row r="2241" spans="1:8" customFormat="1" ht="15" x14ac:dyDescent="0.25">
      <c r="A2241" t="s">
        <v>2738</v>
      </c>
      <c r="B2241" t="s">
        <v>4</v>
      </c>
      <c r="C2241" s="11" t="s">
        <v>2737</v>
      </c>
      <c r="E2241">
        <v>120</v>
      </c>
      <c r="F2241">
        <v>20</v>
      </c>
      <c r="G2241">
        <v>6</v>
      </c>
      <c r="H2241" t="s">
        <v>965</v>
      </c>
    </row>
    <row r="2242" spans="1:8" customFormat="1" ht="15" x14ac:dyDescent="0.25">
      <c r="A2242" t="s">
        <v>2738</v>
      </c>
      <c r="B2242" t="s">
        <v>4</v>
      </c>
      <c r="C2242" s="11" t="s">
        <v>2737</v>
      </c>
      <c r="E2242">
        <v>18</v>
      </c>
      <c r="F2242">
        <v>3</v>
      </c>
      <c r="G2242">
        <v>6</v>
      </c>
      <c r="H2242" t="s">
        <v>965</v>
      </c>
    </row>
    <row r="2243" spans="1:8" customFormat="1" ht="15" x14ac:dyDescent="0.25">
      <c r="A2243" t="s">
        <v>2738</v>
      </c>
      <c r="B2243" t="s">
        <v>4</v>
      </c>
      <c r="C2243" s="11" t="s">
        <v>2737</v>
      </c>
      <c r="E2243">
        <v>30</v>
      </c>
      <c r="F2243">
        <v>5</v>
      </c>
      <c r="G2243">
        <v>6</v>
      </c>
    </row>
    <row r="2244" spans="1:8" customFormat="1" ht="15" x14ac:dyDescent="0.25">
      <c r="A2244" t="s">
        <v>6493</v>
      </c>
      <c r="B2244" t="s">
        <v>6364</v>
      </c>
      <c r="C2244" s="11" t="s">
        <v>2737</v>
      </c>
      <c r="E2244">
        <v>96</v>
      </c>
      <c r="F2244">
        <v>16</v>
      </c>
      <c r="G2244">
        <v>6</v>
      </c>
    </row>
    <row r="2245" spans="1:8" customFormat="1" ht="15" x14ac:dyDescent="0.25">
      <c r="A2245" t="s">
        <v>6493</v>
      </c>
      <c r="B2245" t="s">
        <v>4</v>
      </c>
      <c r="C2245" s="11" t="s">
        <v>2737</v>
      </c>
      <c r="E2245">
        <v>36</v>
      </c>
      <c r="F2245">
        <v>6</v>
      </c>
      <c r="G2245">
        <v>6</v>
      </c>
    </row>
    <row r="2246" spans="1:8" customFormat="1" ht="15" x14ac:dyDescent="0.25">
      <c r="A2246" t="s">
        <v>6931</v>
      </c>
      <c r="B2246" t="s">
        <v>4</v>
      </c>
      <c r="C2246" s="11" t="s">
        <v>2734</v>
      </c>
      <c r="E2246">
        <v>18</v>
      </c>
      <c r="F2246">
        <v>3</v>
      </c>
      <c r="G2246">
        <v>6</v>
      </c>
    </row>
    <row r="2247" spans="1:8" customFormat="1" ht="15" x14ac:dyDescent="0.25">
      <c r="A2247" t="s">
        <v>7316</v>
      </c>
      <c r="B2247" t="s">
        <v>4</v>
      </c>
      <c r="C2247" s="11" t="s">
        <v>2734</v>
      </c>
      <c r="E2247">
        <v>6</v>
      </c>
      <c r="F2247">
        <v>1</v>
      </c>
      <c r="G2247">
        <v>6</v>
      </c>
      <c r="H2247" t="s">
        <v>965</v>
      </c>
    </row>
    <row r="2248" spans="1:8" customFormat="1" ht="15" x14ac:dyDescent="0.25">
      <c r="A2248" t="s">
        <v>2736</v>
      </c>
      <c r="B2248" t="s">
        <v>4</v>
      </c>
      <c r="C2248" s="11" t="s">
        <v>2734</v>
      </c>
      <c r="E2248">
        <v>84</v>
      </c>
      <c r="F2248">
        <v>14</v>
      </c>
      <c r="G2248">
        <v>6</v>
      </c>
      <c r="H2248" t="s">
        <v>965</v>
      </c>
    </row>
    <row r="2249" spans="1:8" customFormat="1" ht="15" x14ac:dyDescent="0.25">
      <c r="A2249" t="s">
        <v>2736</v>
      </c>
      <c r="B2249" t="s">
        <v>4</v>
      </c>
      <c r="C2249" s="11" t="s">
        <v>2734</v>
      </c>
      <c r="E2249">
        <v>90</v>
      </c>
      <c r="F2249">
        <v>15</v>
      </c>
      <c r="G2249">
        <v>6</v>
      </c>
      <c r="H2249" t="s">
        <v>965</v>
      </c>
    </row>
    <row r="2250" spans="1:8" customFormat="1" ht="15" x14ac:dyDescent="0.25">
      <c r="A2250" t="s">
        <v>7315</v>
      </c>
      <c r="B2250" t="s">
        <v>4</v>
      </c>
      <c r="C2250" s="11" t="s">
        <v>2734</v>
      </c>
      <c r="E2250">
        <v>24</v>
      </c>
      <c r="F2250">
        <v>4</v>
      </c>
      <c r="G2250">
        <v>6</v>
      </c>
      <c r="H2250" t="s">
        <v>965</v>
      </c>
    </row>
    <row r="2251" spans="1:8" customFormat="1" ht="15" x14ac:dyDescent="0.25">
      <c r="A2251" t="s">
        <v>6930</v>
      </c>
      <c r="B2251" t="s">
        <v>4</v>
      </c>
      <c r="C2251" s="11" t="s">
        <v>2734</v>
      </c>
      <c r="E2251">
        <v>12</v>
      </c>
      <c r="F2251">
        <v>2</v>
      </c>
      <c r="G2251">
        <v>6</v>
      </c>
    </row>
    <row r="2252" spans="1:8" customFormat="1" ht="15" x14ac:dyDescent="0.25">
      <c r="A2252" t="s">
        <v>6930</v>
      </c>
      <c r="B2252" t="s">
        <v>4</v>
      </c>
      <c r="C2252" s="11" t="s">
        <v>2734</v>
      </c>
      <c r="E2252">
        <v>54</v>
      </c>
      <c r="F2252">
        <v>9</v>
      </c>
      <c r="G2252">
        <v>6</v>
      </c>
      <c r="H2252" t="s">
        <v>965</v>
      </c>
    </row>
    <row r="2253" spans="1:8" customFormat="1" ht="15" x14ac:dyDescent="0.25">
      <c r="A2253" t="s">
        <v>3360</v>
      </c>
      <c r="B2253" t="s">
        <v>4</v>
      </c>
      <c r="C2253" s="11" t="s">
        <v>2734</v>
      </c>
      <c r="E2253">
        <v>120</v>
      </c>
      <c r="F2253">
        <v>20</v>
      </c>
      <c r="G2253">
        <v>6</v>
      </c>
      <c r="H2253" t="s">
        <v>965</v>
      </c>
    </row>
    <row r="2254" spans="1:8" customFormat="1" ht="15" x14ac:dyDescent="0.25">
      <c r="A2254" t="s">
        <v>3360</v>
      </c>
      <c r="B2254" t="s">
        <v>4</v>
      </c>
      <c r="C2254" s="11" t="s">
        <v>2734</v>
      </c>
      <c r="E2254">
        <v>102</v>
      </c>
      <c r="F2254">
        <v>17</v>
      </c>
      <c r="G2254">
        <v>6</v>
      </c>
      <c r="H2254" t="s">
        <v>965</v>
      </c>
    </row>
    <row r="2255" spans="1:8" customFormat="1" ht="15" x14ac:dyDescent="0.25">
      <c r="A2255" t="s">
        <v>3359</v>
      </c>
      <c r="B2255" t="s">
        <v>4</v>
      </c>
      <c r="C2255" s="11" t="s">
        <v>2734</v>
      </c>
      <c r="E2255">
        <v>24</v>
      </c>
      <c r="F2255">
        <v>4</v>
      </c>
      <c r="G2255">
        <v>6</v>
      </c>
      <c r="H2255" t="s">
        <v>965</v>
      </c>
    </row>
    <row r="2256" spans="1:8" customFormat="1" ht="15" x14ac:dyDescent="0.25">
      <c r="A2256" t="s">
        <v>2735</v>
      </c>
      <c r="B2256" t="s">
        <v>4</v>
      </c>
      <c r="C2256" s="11" t="s">
        <v>2734</v>
      </c>
      <c r="E2256">
        <v>6</v>
      </c>
      <c r="F2256">
        <v>1</v>
      </c>
      <c r="G2256">
        <v>6</v>
      </c>
      <c r="H2256" t="s">
        <v>965</v>
      </c>
    </row>
    <row r="2257" spans="1:8" customFormat="1" ht="15" x14ac:dyDescent="0.25">
      <c r="A2257" t="s">
        <v>4079</v>
      </c>
      <c r="B2257" t="s">
        <v>4</v>
      </c>
      <c r="C2257" s="11" t="s">
        <v>2732</v>
      </c>
      <c r="E2257">
        <v>60</v>
      </c>
      <c r="F2257">
        <v>10</v>
      </c>
      <c r="G2257">
        <v>6</v>
      </c>
      <c r="H2257" t="s">
        <v>965</v>
      </c>
    </row>
    <row r="2258" spans="1:8" customFormat="1" ht="15" x14ac:dyDescent="0.25">
      <c r="A2258" t="s">
        <v>2733</v>
      </c>
      <c r="B2258" t="s">
        <v>4</v>
      </c>
      <c r="C2258" s="11" t="s">
        <v>2732</v>
      </c>
      <c r="E2258">
        <v>42</v>
      </c>
      <c r="F2258">
        <v>7</v>
      </c>
      <c r="G2258">
        <v>6</v>
      </c>
      <c r="H2258" t="s">
        <v>965</v>
      </c>
    </row>
    <row r="2259" spans="1:8" customFormat="1" ht="15" x14ac:dyDescent="0.25">
      <c r="A2259" t="s">
        <v>6929</v>
      </c>
      <c r="B2259" t="s">
        <v>4</v>
      </c>
      <c r="C2259" s="11" t="s">
        <v>2732</v>
      </c>
      <c r="E2259">
        <v>24</v>
      </c>
      <c r="F2259">
        <v>4</v>
      </c>
      <c r="G2259">
        <v>6</v>
      </c>
    </row>
    <row r="2260" spans="1:8" customFormat="1" ht="15" x14ac:dyDescent="0.25">
      <c r="A2260" t="s">
        <v>3358</v>
      </c>
      <c r="B2260" t="s">
        <v>4</v>
      </c>
      <c r="C2260" s="11" t="s">
        <v>2732</v>
      </c>
      <c r="E2260">
        <v>48</v>
      </c>
      <c r="F2260">
        <v>8</v>
      </c>
      <c r="G2260">
        <v>6</v>
      </c>
      <c r="H2260" t="s">
        <v>965</v>
      </c>
    </row>
    <row r="2261" spans="1:8" customFormat="1" ht="15" x14ac:dyDescent="0.25">
      <c r="A2261" t="s">
        <v>6928</v>
      </c>
      <c r="B2261" t="s">
        <v>4</v>
      </c>
      <c r="C2261" s="11" t="s">
        <v>6927</v>
      </c>
      <c r="E2261">
        <v>6</v>
      </c>
      <c r="F2261">
        <v>1</v>
      </c>
      <c r="G2261">
        <v>6</v>
      </c>
    </row>
    <row r="2262" spans="1:8" customFormat="1" ht="15" x14ac:dyDescent="0.25">
      <c r="A2262" t="s">
        <v>6492</v>
      </c>
      <c r="B2262" t="s">
        <v>6364</v>
      </c>
      <c r="C2262" s="11" t="s">
        <v>3356</v>
      </c>
      <c r="E2262">
        <v>72</v>
      </c>
      <c r="F2262">
        <v>12</v>
      </c>
      <c r="G2262">
        <v>6</v>
      </c>
    </row>
    <row r="2263" spans="1:8" customFormat="1" ht="15" x14ac:dyDescent="0.25">
      <c r="A2263" t="s">
        <v>6492</v>
      </c>
      <c r="B2263" t="s">
        <v>6364</v>
      </c>
      <c r="C2263" s="11" t="s">
        <v>3356</v>
      </c>
      <c r="E2263">
        <v>30</v>
      </c>
      <c r="F2263">
        <v>5</v>
      </c>
      <c r="G2263">
        <v>6</v>
      </c>
    </row>
    <row r="2264" spans="1:8" customFormat="1" ht="15" x14ac:dyDescent="0.25">
      <c r="A2264" t="s">
        <v>6492</v>
      </c>
      <c r="B2264" t="s">
        <v>4</v>
      </c>
      <c r="C2264" s="11" t="s">
        <v>3356</v>
      </c>
      <c r="E2264">
        <v>72</v>
      </c>
      <c r="F2264">
        <v>12</v>
      </c>
      <c r="G2264">
        <v>6</v>
      </c>
    </row>
    <row r="2265" spans="1:8" customFormat="1" ht="15" x14ac:dyDescent="0.25">
      <c r="A2265" t="s">
        <v>6926</v>
      </c>
      <c r="B2265" t="s">
        <v>4</v>
      </c>
      <c r="C2265" s="11" t="s">
        <v>3356</v>
      </c>
      <c r="E2265">
        <v>72</v>
      </c>
      <c r="F2265">
        <v>12</v>
      </c>
      <c r="G2265">
        <v>6</v>
      </c>
    </row>
    <row r="2266" spans="1:8" customFormat="1" ht="15" x14ac:dyDescent="0.25">
      <c r="A2266" t="s">
        <v>6926</v>
      </c>
      <c r="B2266" t="s">
        <v>4</v>
      </c>
      <c r="C2266" s="11" t="s">
        <v>3356</v>
      </c>
      <c r="E2266">
        <v>18</v>
      </c>
      <c r="F2266">
        <v>3</v>
      </c>
      <c r="G2266">
        <v>6</v>
      </c>
    </row>
    <row r="2267" spans="1:8" customFormat="1" ht="15" x14ac:dyDescent="0.25">
      <c r="A2267" t="s">
        <v>6926</v>
      </c>
      <c r="B2267" t="s">
        <v>4</v>
      </c>
      <c r="C2267" s="11" t="s">
        <v>3356</v>
      </c>
      <c r="E2267">
        <v>42</v>
      </c>
      <c r="F2267">
        <v>7</v>
      </c>
      <c r="G2267">
        <v>6</v>
      </c>
    </row>
    <row r="2268" spans="1:8" customFormat="1" ht="15" x14ac:dyDescent="0.25">
      <c r="A2268" t="s">
        <v>3357</v>
      </c>
      <c r="B2268" t="s">
        <v>4</v>
      </c>
      <c r="C2268" s="11" t="s">
        <v>3356</v>
      </c>
      <c r="E2268">
        <v>48</v>
      </c>
      <c r="F2268">
        <v>8</v>
      </c>
      <c r="G2268">
        <v>6</v>
      </c>
      <c r="H2268" t="s">
        <v>965</v>
      </c>
    </row>
    <row r="2269" spans="1:8" customFormat="1" ht="15" x14ac:dyDescent="0.25">
      <c r="A2269" t="s">
        <v>3357</v>
      </c>
      <c r="B2269" t="s">
        <v>4</v>
      </c>
      <c r="C2269" s="11" t="s">
        <v>3356</v>
      </c>
      <c r="E2269">
        <v>6</v>
      </c>
      <c r="F2269">
        <v>1</v>
      </c>
      <c r="G2269">
        <v>6</v>
      </c>
      <c r="H2269" t="s">
        <v>965</v>
      </c>
    </row>
    <row r="2270" spans="1:8" customFormat="1" ht="15" x14ac:dyDescent="0.25">
      <c r="A2270" t="s">
        <v>3357</v>
      </c>
      <c r="B2270" t="s">
        <v>4</v>
      </c>
      <c r="C2270" s="11" t="s">
        <v>3356</v>
      </c>
      <c r="E2270">
        <v>42</v>
      </c>
      <c r="F2270">
        <v>7</v>
      </c>
      <c r="G2270">
        <v>6</v>
      </c>
    </row>
    <row r="2271" spans="1:8" customFormat="1" ht="15" x14ac:dyDescent="0.25">
      <c r="A2271" t="s">
        <v>3357</v>
      </c>
      <c r="B2271" t="s">
        <v>4</v>
      </c>
      <c r="C2271" s="11" t="s">
        <v>3356</v>
      </c>
      <c r="E2271">
        <v>72</v>
      </c>
      <c r="F2271">
        <v>12</v>
      </c>
      <c r="G2271">
        <v>6</v>
      </c>
    </row>
    <row r="2272" spans="1:8" customFormat="1" ht="15" x14ac:dyDescent="0.25">
      <c r="A2272" t="s">
        <v>3357</v>
      </c>
      <c r="B2272" t="s">
        <v>4</v>
      </c>
      <c r="C2272" s="11" t="s">
        <v>3356</v>
      </c>
      <c r="E2272">
        <v>6</v>
      </c>
      <c r="F2272">
        <v>1</v>
      </c>
      <c r="G2272">
        <v>6</v>
      </c>
    </row>
    <row r="2273" spans="1:8" customFormat="1" ht="15" x14ac:dyDescent="0.25">
      <c r="A2273" t="s">
        <v>6925</v>
      </c>
      <c r="B2273" t="s">
        <v>4</v>
      </c>
      <c r="C2273" s="11" t="s">
        <v>1301</v>
      </c>
      <c r="E2273">
        <v>6</v>
      </c>
      <c r="F2273">
        <v>1</v>
      </c>
      <c r="G2273">
        <v>6</v>
      </c>
    </row>
    <row r="2274" spans="1:8" customFormat="1" ht="15" x14ac:dyDescent="0.25">
      <c r="A2274" t="s">
        <v>6924</v>
      </c>
      <c r="B2274" t="s">
        <v>4</v>
      </c>
      <c r="C2274" s="11" t="s">
        <v>4077</v>
      </c>
      <c r="E2274">
        <v>72</v>
      </c>
      <c r="F2274">
        <v>12</v>
      </c>
      <c r="G2274">
        <v>6</v>
      </c>
    </row>
    <row r="2275" spans="1:8" customFormat="1" ht="15" x14ac:dyDescent="0.25">
      <c r="A2275" t="s">
        <v>7314</v>
      </c>
      <c r="B2275" t="s">
        <v>4</v>
      </c>
      <c r="C2275" s="11" t="s">
        <v>4077</v>
      </c>
      <c r="E2275">
        <v>42</v>
      </c>
      <c r="F2275">
        <v>7</v>
      </c>
      <c r="G2275">
        <v>6</v>
      </c>
      <c r="H2275" t="s">
        <v>965</v>
      </c>
    </row>
    <row r="2276" spans="1:8" customFormat="1" ht="15" x14ac:dyDescent="0.25">
      <c r="A2276" t="s">
        <v>7313</v>
      </c>
      <c r="B2276" t="s">
        <v>4</v>
      </c>
      <c r="C2276" s="11" t="s">
        <v>4077</v>
      </c>
      <c r="E2276">
        <v>12</v>
      </c>
      <c r="F2276">
        <v>2</v>
      </c>
      <c r="G2276">
        <v>6</v>
      </c>
      <c r="H2276" t="s">
        <v>965</v>
      </c>
    </row>
    <row r="2277" spans="1:8" customFormat="1" ht="15" x14ac:dyDescent="0.25">
      <c r="A2277" t="s">
        <v>6923</v>
      </c>
      <c r="B2277" t="s">
        <v>4</v>
      </c>
      <c r="C2277" s="11" t="s">
        <v>4077</v>
      </c>
      <c r="E2277">
        <v>6</v>
      </c>
      <c r="F2277">
        <v>1</v>
      </c>
      <c r="G2277">
        <v>6</v>
      </c>
    </row>
    <row r="2278" spans="1:8" customFormat="1" ht="15" x14ac:dyDescent="0.25">
      <c r="A2278" t="s">
        <v>7312</v>
      </c>
      <c r="B2278" t="s">
        <v>4</v>
      </c>
      <c r="C2278" s="11" t="s">
        <v>4077</v>
      </c>
      <c r="E2278">
        <v>108</v>
      </c>
      <c r="F2278">
        <v>18</v>
      </c>
      <c r="G2278">
        <v>6</v>
      </c>
      <c r="H2278" t="s">
        <v>965</v>
      </c>
    </row>
    <row r="2279" spans="1:8" customFormat="1" ht="15" x14ac:dyDescent="0.25">
      <c r="A2279" t="s">
        <v>4078</v>
      </c>
      <c r="B2279" t="s">
        <v>4</v>
      </c>
      <c r="C2279" s="11" t="s">
        <v>4077</v>
      </c>
      <c r="E2279">
        <v>24</v>
      </c>
      <c r="F2279">
        <v>4</v>
      </c>
      <c r="G2279">
        <v>6</v>
      </c>
      <c r="H2279" t="s">
        <v>965</v>
      </c>
    </row>
    <row r="2280" spans="1:8" customFormat="1" ht="15" x14ac:dyDescent="0.25">
      <c r="A2280" t="s">
        <v>4078</v>
      </c>
      <c r="B2280" t="s">
        <v>4</v>
      </c>
      <c r="C2280" s="11" t="s">
        <v>4077</v>
      </c>
      <c r="E2280">
        <v>264</v>
      </c>
      <c r="F2280">
        <v>44</v>
      </c>
      <c r="G2280">
        <v>6</v>
      </c>
      <c r="H2280" t="s">
        <v>965</v>
      </c>
    </row>
    <row r="2281" spans="1:8" customFormat="1" ht="15" x14ac:dyDescent="0.25">
      <c r="A2281" t="s">
        <v>6922</v>
      </c>
      <c r="B2281" t="s">
        <v>4</v>
      </c>
      <c r="C2281" s="11" t="s">
        <v>4077</v>
      </c>
      <c r="E2281">
        <v>12</v>
      </c>
      <c r="F2281">
        <v>2</v>
      </c>
      <c r="G2281">
        <v>6</v>
      </c>
    </row>
    <row r="2282" spans="1:8" customFormat="1" ht="15" x14ac:dyDescent="0.25">
      <c r="A2282" t="s">
        <v>2731</v>
      </c>
      <c r="B2282" t="s">
        <v>4</v>
      </c>
      <c r="C2282" s="11" t="s">
        <v>1301</v>
      </c>
      <c r="E2282">
        <v>84</v>
      </c>
      <c r="F2282">
        <v>14</v>
      </c>
      <c r="G2282">
        <v>6</v>
      </c>
      <c r="H2282" t="s">
        <v>965</v>
      </c>
    </row>
    <row r="2283" spans="1:8" customFormat="1" ht="15" x14ac:dyDescent="0.25">
      <c r="A2283" t="s">
        <v>2730</v>
      </c>
      <c r="B2283" t="s">
        <v>4</v>
      </c>
      <c r="C2283" s="11" t="s">
        <v>1301</v>
      </c>
      <c r="E2283">
        <v>78</v>
      </c>
      <c r="F2283">
        <v>13</v>
      </c>
      <c r="G2283">
        <v>6</v>
      </c>
      <c r="H2283" t="s">
        <v>965</v>
      </c>
    </row>
    <row r="2284" spans="1:8" customFormat="1" ht="15" x14ac:dyDescent="0.25">
      <c r="A2284" t="s">
        <v>2730</v>
      </c>
      <c r="B2284" t="s">
        <v>4</v>
      </c>
      <c r="C2284" s="11" t="s">
        <v>1301</v>
      </c>
      <c r="E2284">
        <v>6</v>
      </c>
      <c r="F2284">
        <v>1</v>
      </c>
      <c r="G2284">
        <v>6</v>
      </c>
      <c r="H2284" t="s">
        <v>965</v>
      </c>
    </row>
    <row r="2285" spans="1:8" customFormat="1" ht="15" x14ac:dyDescent="0.25">
      <c r="A2285" t="s">
        <v>2730</v>
      </c>
      <c r="B2285" t="s">
        <v>4</v>
      </c>
      <c r="C2285" s="11" t="s">
        <v>1301</v>
      </c>
      <c r="E2285">
        <v>78</v>
      </c>
      <c r="F2285">
        <v>13</v>
      </c>
      <c r="G2285">
        <v>6</v>
      </c>
      <c r="H2285" t="s">
        <v>965</v>
      </c>
    </row>
    <row r="2286" spans="1:8" customFormat="1" ht="15" x14ac:dyDescent="0.25">
      <c r="A2286" t="s">
        <v>2730</v>
      </c>
      <c r="B2286" t="s">
        <v>4</v>
      </c>
      <c r="C2286" s="11" t="s">
        <v>1301</v>
      </c>
      <c r="E2286">
        <v>84</v>
      </c>
      <c r="F2286">
        <v>14</v>
      </c>
      <c r="G2286">
        <v>6</v>
      </c>
      <c r="H2286" t="s">
        <v>965</v>
      </c>
    </row>
    <row r="2287" spans="1:8" customFormat="1" ht="15" x14ac:dyDescent="0.25">
      <c r="A2287" t="s">
        <v>2730</v>
      </c>
      <c r="B2287" t="s">
        <v>4</v>
      </c>
      <c r="C2287" s="11" t="s">
        <v>1301</v>
      </c>
      <c r="E2287">
        <v>84</v>
      </c>
      <c r="F2287">
        <v>14</v>
      </c>
      <c r="G2287">
        <v>6</v>
      </c>
      <c r="H2287" t="s">
        <v>965</v>
      </c>
    </row>
    <row r="2288" spans="1:8" customFormat="1" ht="15" x14ac:dyDescent="0.25">
      <c r="A2288" t="s">
        <v>2730</v>
      </c>
      <c r="B2288" t="s">
        <v>4</v>
      </c>
      <c r="C2288" s="11" t="s">
        <v>1301</v>
      </c>
      <c r="E2288">
        <v>84</v>
      </c>
      <c r="F2288">
        <v>14</v>
      </c>
      <c r="G2288">
        <v>6</v>
      </c>
      <c r="H2288" t="s">
        <v>965</v>
      </c>
    </row>
    <row r="2289" spans="1:8" customFormat="1" ht="15" x14ac:dyDescent="0.25">
      <c r="A2289" t="s">
        <v>2730</v>
      </c>
      <c r="B2289" t="s">
        <v>4</v>
      </c>
      <c r="C2289" s="11" t="s">
        <v>1301</v>
      </c>
      <c r="E2289">
        <v>84</v>
      </c>
      <c r="F2289">
        <v>14</v>
      </c>
      <c r="G2289">
        <v>6</v>
      </c>
      <c r="H2289" t="s">
        <v>965</v>
      </c>
    </row>
    <row r="2290" spans="1:8" customFormat="1" ht="15" x14ac:dyDescent="0.25">
      <c r="A2290" t="s">
        <v>2730</v>
      </c>
      <c r="B2290" t="s">
        <v>4</v>
      </c>
      <c r="C2290" s="11" t="s">
        <v>1301</v>
      </c>
      <c r="E2290">
        <v>24</v>
      </c>
      <c r="F2290">
        <v>4</v>
      </c>
      <c r="G2290">
        <v>6</v>
      </c>
      <c r="H2290" t="s">
        <v>965</v>
      </c>
    </row>
    <row r="2291" spans="1:8" customFormat="1" ht="15" x14ac:dyDescent="0.25">
      <c r="A2291" t="s">
        <v>2730</v>
      </c>
      <c r="B2291" t="s">
        <v>4</v>
      </c>
      <c r="C2291" s="11" t="s">
        <v>1301</v>
      </c>
      <c r="E2291">
        <v>84</v>
      </c>
      <c r="F2291">
        <v>14</v>
      </c>
      <c r="G2291">
        <v>6</v>
      </c>
      <c r="H2291" t="s">
        <v>965</v>
      </c>
    </row>
    <row r="2292" spans="1:8" customFormat="1" ht="15" x14ac:dyDescent="0.25">
      <c r="A2292" t="s">
        <v>4076</v>
      </c>
      <c r="B2292" t="s">
        <v>4</v>
      </c>
      <c r="C2292" s="11" t="s">
        <v>1301</v>
      </c>
      <c r="E2292">
        <v>6</v>
      </c>
      <c r="F2292">
        <v>1</v>
      </c>
      <c r="G2292">
        <v>6</v>
      </c>
      <c r="H2292" t="s">
        <v>965</v>
      </c>
    </row>
    <row r="2293" spans="1:8" customFormat="1" ht="15" x14ac:dyDescent="0.25">
      <c r="A2293" t="s">
        <v>2729</v>
      </c>
      <c r="B2293" t="s">
        <v>4</v>
      </c>
      <c r="C2293" s="11" t="s">
        <v>1301</v>
      </c>
      <c r="E2293">
        <v>84</v>
      </c>
      <c r="F2293">
        <v>14</v>
      </c>
      <c r="G2293">
        <v>6</v>
      </c>
      <c r="H2293" t="s">
        <v>965</v>
      </c>
    </row>
    <row r="2294" spans="1:8" customFormat="1" ht="15" x14ac:dyDescent="0.25">
      <c r="A2294" t="s">
        <v>2729</v>
      </c>
      <c r="B2294" t="s">
        <v>4</v>
      </c>
      <c r="C2294" s="11" t="s">
        <v>1301</v>
      </c>
      <c r="E2294">
        <v>54</v>
      </c>
      <c r="F2294">
        <v>9</v>
      </c>
      <c r="G2294">
        <v>6</v>
      </c>
      <c r="H2294" t="s">
        <v>965</v>
      </c>
    </row>
    <row r="2295" spans="1:8" customFormat="1" ht="15" x14ac:dyDescent="0.25">
      <c r="A2295" t="s">
        <v>3355</v>
      </c>
      <c r="B2295" t="s">
        <v>4</v>
      </c>
      <c r="C2295" s="11" t="s">
        <v>1301</v>
      </c>
      <c r="E2295">
        <v>60</v>
      </c>
      <c r="F2295">
        <v>10</v>
      </c>
      <c r="G2295">
        <v>6</v>
      </c>
      <c r="H2295" t="s">
        <v>965</v>
      </c>
    </row>
    <row r="2296" spans="1:8" customFormat="1" ht="15" x14ac:dyDescent="0.25">
      <c r="A2296" t="s">
        <v>3355</v>
      </c>
      <c r="B2296" t="s">
        <v>4</v>
      </c>
      <c r="C2296" s="11" t="s">
        <v>1301</v>
      </c>
      <c r="E2296">
        <v>84</v>
      </c>
      <c r="F2296">
        <v>14</v>
      </c>
      <c r="G2296">
        <v>6</v>
      </c>
      <c r="H2296" t="s">
        <v>965</v>
      </c>
    </row>
    <row r="2297" spans="1:8" customFormat="1" ht="15" x14ac:dyDescent="0.25">
      <c r="A2297" t="s">
        <v>6491</v>
      </c>
      <c r="B2297" t="s">
        <v>6364</v>
      </c>
      <c r="C2297" s="11" t="s">
        <v>1301</v>
      </c>
      <c r="E2297">
        <v>96</v>
      </c>
      <c r="F2297">
        <v>16</v>
      </c>
      <c r="G2297">
        <v>6</v>
      </c>
    </row>
    <row r="2298" spans="1:8" customFormat="1" ht="15" x14ac:dyDescent="0.25">
      <c r="A2298" t="s">
        <v>6491</v>
      </c>
      <c r="B2298" t="s">
        <v>4</v>
      </c>
      <c r="C2298" s="11" t="s">
        <v>1301</v>
      </c>
      <c r="E2298">
        <v>42</v>
      </c>
      <c r="F2298">
        <v>7</v>
      </c>
      <c r="G2298">
        <v>6</v>
      </c>
    </row>
    <row r="2299" spans="1:8" customFormat="1" ht="15" x14ac:dyDescent="0.25">
      <c r="A2299" t="s">
        <v>2728</v>
      </c>
      <c r="B2299" t="s">
        <v>4</v>
      </c>
      <c r="C2299" s="11" t="s">
        <v>1301</v>
      </c>
      <c r="E2299">
        <v>66</v>
      </c>
      <c r="F2299">
        <v>11</v>
      </c>
      <c r="G2299">
        <v>6</v>
      </c>
      <c r="H2299" t="s">
        <v>965</v>
      </c>
    </row>
    <row r="2300" spans="1:8" customFormat="1" ht="15" x14ac:dyDescent="0.25">
      <c r="A2300" t="s">
        <v>2728</v>
      </c>
      <c r="B2300" t="s">
        <v>4</v>
      </c>
      <c r="C2300" s="11" t="s">
        <v>1301</v>
      </c>
      <c r="E2300">
        <v>84</v>
      </c>
      <c r="F2300">
        <v>14</v>
      </c>
      <c r="G2300">
        <v>6</v>
      </c>
      <c r="H2300" t="s">
        <v>965</v>
      </c>
    </row>
    <row r="2301" spans="1:8" customFormat="1" ht="15" x14ac:dyDescent="0.25">
      <c r="A2301" t="s">
        <v>2728</v>
      </c>
      <c r="B2301" t="s">
        <v>4</v>
      </c>
      <c r="C2301" s="11" t="s">
        <v>1301</v>
      </c>
      <c r="E2301">
        <v>6</v>
      </c>
      <c r="F2301">
        <v>1</v>
      </c>
      <c r="G2301">
        <v>6</v>
      </c>
      <c r="H2301" t="s">
        <v>965</v>
      </c>
    </row>
    <row r="2302" spans="1:8" customFormat="1" ht="15" x14ac:dyDescent="0.25">
      <c r="A2302" t="s">
        <v>7311</v>
      </c>
      <c r="B2302" t="s">
        <v>4</v>
      </c>
      <c r="C2302" s="11" t="s">
        <v>1301</v>
      </c>
      <c r="E2302">
        <v>6</v>
      </c>
      <c r="F2302">
        <v>1</v>
      </c>
      <c r="G2302">
        <v>6</v>
      </c>
      <c r="H2302" t="s">
        <v>965</v>
      </c>
    </row>
    <row r="2303" spans="1:8" customFormat="1" ht="15" x14ac:dyDescent="0.25">
      <c r="A2303" t="s">
        <v>6490</v>
      </c>
      <c r="B2303" t="s">
        <v>6364</v>
      </c>
      <c r="C2303" s="11" t="s">
        <v>1301</v>
      </c>
      <c r="E2303">
        <v>66</v>
      </c>
      <c r="F2303">
        <v>11</v>
      </c>
      <c r="G2303">
        <v>6</v>
      </c>
    </row>
    <row r="2304" spans="1:8" customFormat="1" ht="15" x14ac:dyDescent="0.25">
      <c r="A2304" t="s">
        <v>7310</v>
      </c>
      <c r="B2304" t="s">
        <v>4</v>
      </c>
      <c r="C2304" s="11" t="s">
        <v>1301</v>
      </c>
      <c r="E2304">
        <v>78</v>
      </c>
      <c r="F2304">
        <v>13</v>
      </c>
      <c r="G2304">
        <v>6</v>
      </c>
      <c r="H2304" t="s">
        <v>965</v>
      </c>
    </row>
    <row r="2305" spans="1:8" customFormat="1" ht="15" x14ac:dyDescent="0.25">
      <c r="A2305" t="s">
        <v>7309</v>
      </c>
      <c r="B2305" t="s">
        <v>4</v>
      </c>
      <c r="C2305" s="11" t="s">
        <v>1301</v>
      </c>
      <c r="E2305">
        <v>72</v>
      </c>
      <c r="F2305">
        <v>12</v>
      </c>
      <c r="G2305">
        <v>6</v>
      </c>
      <c r="H2305" t="s">
        <v>965</v>
      </c>
    </row>
    <row r="2306" spans="1:8" customFormat="1" ht="15" x14ac:dyDescent="0.25">
      <c r="A2306" t="s">
        <v>7309</v>
      </c>
      <c r="B2306" t="s">
        <v>4</v>
      </c>
      <c r="C2306" s="11" t="s">
        <v>1301</v>
      </c>
      <c r="E2306">
        <v>12</v>
      </c>
      <c r="F2306">
        <v>2</v>
      </c>
      <c r="G2306">
        <v>6</v>
      </c>
      <c r="H2306" t="s">
        <v>965</v>
      </c>
    </row>
    <row r="2307" spans="1:8" customFormat="1" ht="15" x14ac:dyDescent="0.25">
      <c r="A2307" t="s">
        <v>3354</v>
      </c>
      <c r="B2307" t="s">
        <v>4</v>
      </c>
      <c r="C2307" s="11" t="s">
        <v>1301</v>
      </c>
      <c r="E2307">
        <v>6</v>
      </c>
      <c r="F2307">
        <v>1</v>
      </c>
      <c r="G2307">
        <v>6</v>
      </c>
      <c r="H2307" t="s">
        <v>965</v>
      </c>
    </row>
    <row r="2308" spans="1:8" customFormat="1" ht="15" x14ac:dyDescent="0.25">
      <c r="A2308" t="s">
        <v>6489</v>
      </c>
      <c r="B2308" t="s">
        <v>6364</v>
      </c>
      <c r="C2308" s="11" t="s">
        <v>6480</v>
      </c>
      <c r="E2308">
        <v>72</v>
      </c>
      <c r="F2308">
        <v>6</v>
      </c>
      <c r="G2308">
        <v>12</v>
      </c>
    </row>
    <row r="2309" spans="1:8" customFormat="1" ht="15" x14ac:dyDescent="0.25">
      <c r="A2309" t="s">
        <v>6489</v>
      </c>
      <c r="B2309" t="s">
        <v>6364</v>
      </c>
      <c r="C2309" s="11" t="s">
        <v>6480</v>
      </c>
      <c r="E2309">
        <v>72</v>
      </c>
      <c r="F2309">
        <v>6</v>
      </c>
      <c r="G2309">
        <v>12</v>
      </c>
    </row>
    <row r="2310" spans="1:8" customFormat="1" ht="15" x14ac:dyDescent="0.25">
      <c r="A2310" t="s">
        <v>6489</v>
      </c>
      <c r="B2310" t="s">
        <v>4</v>
      </c>
      <c r="C2310" s="11" t="s">
        <v>6480</v>
      </c>
      <c r="E2310">
        <v>1380</v>
      </c>
      <c r="F2310">
        <v>115</v>
      </c>
      <c r="G2310">
        <v>12</v>
      </c>
      <c r="H2310" t="s">
        <v>965</v>
      </c>
    </row>
    <row r="2311" spans="1:8" customFormat="1" ht="15" x14ac:dyDescent="0.25">
      <c r="A2311" t="s">
        <v>6488</v>
      </c>
      <c r="B2311" t="s">
        <v>6364</v>
      </c>
      <c r="C2311" s="11" t="s">
        <v>6480</v>
      </c>
      <c r="E2311">
        <v>72</v>
      </c>
      <c r="F2311">
        <v>6</v>
      </c>
      <c r="G2311">
        <v>12</v>
      </c>
    </row>
    <row r="2312" spans="1:8" customFormat="1" ht="15" x14ac:dyDescent="0.25">
      <c r="A2312" t="s">
        <v>6488</v>
      </c>
      <c r="B2312" t="s">
        <v>6364</v>
      </c>
      <c r="C2312" s="11" t="s">
        <v>6480</v>
      </c>
      <c r="E2312">
        <v>72</v>
      </c>
      <c r="F2312">
        <v>6</v>
      </c>
      <c r="G2312">
        <v>12</v>
      </c>
    </row>
    <row r="2313" spans="1:8" customFormat="1" ht="15" x14ac:dyDescent="0.25">
      <c r="A2313" t="s">
        <v>6487</v>
      </c>
      <c r="B2313" t="s">
        <v>6364</v>
      </c>
      <c r="C2313" s="11" t="s">
        <v>6480</v>
      </c>
      <c r="E2313">
        <v>72</v>
      </c>
      <c r="F2313">
        <v>6</v>
      </c>
      <c r="G2313">
        <v>12</v>
      </c>
    </row>
    <row r="2314" spans="1:8" customFormat="1" ht="15" x14ac:dyDescent="0.25">
      <c r="A2314" t="s">
        <v>6487</v>
      </c>
      <c r="B2314" t="s">
        <v>6364</v>
      </c>
      <c r="C2314" s="11" t="s">
        <v>6480</v>
      </c>
      <c r="E2314">
        <v>48</v>
      </c>
      <c r="F2314">
        <v>4</v>
      </c>
      <c r="G2314">
        <v>12</v>
      </c>
    </row>
    <row r="2315" spans="1:8" customFormat="1" ht="15" x14ac:dyDescent="0.25">
      <c r="A2315" t="s">
        <v>6487</v>
      </c>
      <c r="B2315" t="s">
        <v>6364</v>
      </c>
      <c r="C2315" s="11" t="s">
        <v>6480</v>
      </c>
      <c r="E2315">
        <v>24</v>
      </c>
      <c r="F2315">
        <v>2</v>
      </c>
      <c r="G2315">
        <v>12</v>
      </c>
    </row>
    <row r="2316" spans="1:8" customFormat="1" ht="15" x14ac:dyDescent="0.25">
      <c r="A2316" t="s">
        <v>6486</v>
      </c>
      <c r="B2316" t="s">
        <v>6364</v>
      </c>
      <c r="C2316" s="11" t="s">
        <v>6480</v>
      </c>
      <c r="E2316">
        <v>72</v>
      </c>
      <c r="F2316">
        <v>6</v>
      </c>
      <c r="G2316">
        <v>12</v>
      </c>
    </row>
    <row r="2317" spans="1:8" customFormat="1" ht="15" x14ac:dyDescent="0.25">
      <c r="A2317" t="s">
        <v>6486</v>
      </c>
      <c r="B2317" t="s">
        <v>6364</v>
      </c>
      <c r="C2317" s="11" t="s">
        <v>6480</v>
      </c>
      <c r="E2317">
        <v>72</v>
      </c>
      <c r="F2317">
        <v>6</v>
      </c>
      <c r="G2317">
        <v>12</v>
      </c>
    </row>
    <row r="2318" spans="1:8" customFormat="1" ht="15" x14ac:dyDescent="0.25">
      <c r="A2318" t="s">
        <v>6485</v>
      </c>
      <c r="B2318" t="s">
        <v>6364</v>
      </c>
      <c r="C2318" s="11" t="s">
        <v>6480</v>
      </c>
      <c r="E2318">
        <v>72</v>
      </c>
      <c r="F2318">
        <v>6</v>
      </c>
      <c r="G2318">
        <v>12</v>
      </c>
    </row>
    <row r="2319" spans="1:8" customFormat="1" ht="15" x14ac:dyDescent="0.25">
      <c r="A2319" t="s">
        <v>6485</v>
      </c>
      <c r="B2319" t="s">
        <v>6364</v>
      </c>
      <c r="C2319" s="11" t="s">
        <v>6480</v>
      </c>
      <c r="E2319">
        <v>72</v>
      </c>
      <c r="F2319">
        <v>6</v>
      </c>
      <c r="G2319">
        <v>12</v>
      </c>
    </row>
    <row r="2320" spans="1:8" customFormat="1" ht="15" x14ac:dyDescent="0.25">
      <c r="A2320" t="s">
        <v>6484</v>
      </c>
      <c r="B2320" t="s">
        <v>6364</v>
      </c>
      <c r="C2320" s="11" t="s">
        <v>6480</v>
      </c>
      <c r="E2320">
        <v>12</v>
      </c>
      <c r="F2320">
        <v>1</v>
      </c>
      <c r="G2320">
        <v>12</v>
      </c>
    </row>
    <row r="2321" spans="1:8" customFormat="1" ht="15" x14ac:dyDescent="0.25">
      <c r="A2321" t="s">
        <v>6484</v>
      </c>
      <c r="B2321" t="s">
        <v>6364</v>
      </c>
      <c r="C2321" s="11" t="s">
        <v>6480</v>
      </c>
      <c r="E2321">
        <v>72</v>
      </c>
      <c r="F2321">
        <v>6</v>
      </c>
      <c r="G2321">
        <v>12</v>
      </c>
    </row>
    <row r="2322" spans="1:8" customFormat="1" ht="15" x14ac:dyDescent="0.25">
      <c r="A2322" t="s">
        <v>6484</v>
      </c>
      <c r="B2322" t="s">
        <v>6364</v>
      </c>
      <c r="C2322" s="11" t="s">
        <v>6480</v>
      </c>
      <c r="E2322">
        <v>72</v>
      </c>
      <c r="F2322">
        <v>6</v>
      </c>
      <c r="G2322">
        <v>12</v>
      </c>
    </row>
    <row r="2323" spans="1:8" customFormat="1" ht="15" x14ac:dyDescent="0.25">
      <c r="A2323" t="s">
        <v>6484</v>
      </c>
      <c r="B2323" t="s">
        <v>6364</v>
      </c>
      <c r="C2323" s="11" t="s">
        <v>6480</v>
      </c>
      <c r="E2323">
        <v>72</v>
      </c>
      <c r="F2323">
        <v>6</v>
      </c>
      <c r="G2323">
        <v>12</v>
      </c>
    </row>
    <row r="2324" spans="1:8" customFormat="1" ht="15" x14ac:dyDescent="0.25">
      <c r="A2324" t="s">
        <v>6484</v>
      </c>
      <c r="B2324" t="s">
        <v>6364</v>
      </c>
      <c r="C2324" s="11" t="s">
        <v>6480</v>
      </c>
      <c r="E2324">
        <v>72</v>
      </c>
      <c r="F2324">
        <v>6</v>
      </c>
      <c r="G2324">
        <v>12</v>
      </c>
    </row>
    <row r="2325" spans="1:8" customFormat="1" ht="15" x14ac:dyDescent="0.25">
      <c r="A2325" t="s">
        <v>6483</v>
      </c>
      <c r="B2325" t="s">
        <v>6364</v>
      </c>
      <c r="C2325" s="11" t="s">
        <v>6480</v>
      </c>
      <c r="E2325">
        <v>36</v>
      </c>
      <c r="F2325">
        <v>3</v>
      </c>
      <c r="G2325">
        <v>12</v>
      </c>
    </row>
    <row r="2326" spans="1:8" customFormat="1" ht="15" x14ac:dyDescent="0.25">
      <c r="A2326" t="s">
        <v>6483</v>
      </c>
      <c r="B2326" t="s">
        <v>6364</v>
      </c>
      <c r="C2326" s="11" t="s">
        <v>6480</v>
      </c>
      <c r="E2326">
        <v>72</v>
      </c>
      <c r="F2326">
        <v>6</v>
      </c>
      <c r="G2326">
        <v>12</v>
      </c>
    </row>
    <row r="2327" spans="1:8" customFormat="1" ht="15" x14ac:dyDescent="0.25">
      <c r="A2327" t="s">
        <v>6483</v>
      </c>
      <c r="B2327" t="s">
        <v>6364</v>
      </c>
      <c r="C2327" s="11" t="s">
        <v>6480</v>
      </c>
      <c r="E2327">
        <v>72</v>
      </c>
      <c r="F2327">
        <v>6</v>
      </c>
      <c r="G2327">
        <v>12</v>
      </c>
    </row>
    <row r="2328" spans="1:8" customFormat="1" ht="15" x14ac:dyDescent="0.25">
      <c r="A2328" t="s">
        <v>6482</v>
      </c>
      <c r="B2328" t="s">
        <v>6364</v>
      </c>
      <c r="C2328" s="11" t="s">
        <v>6480</v>
      </c>
      <c r="E2328">
        <v>72</v>
      </c>
      <c r="F2328">
        <v>6</v>
      </c>
      <c r="G2328">
        <v>12</v>
      </c>
    </row>
    <row r="2329" spans="1:8" customFormat="1" ht="15" x14ac:dyDescent="0.25">
      <c r="A2329" t="s">
        <v>6482</v>
      </c>
      <c r="B2329" t="s">
        <v>6364</v>
      </c>
      <c r="C2329" s="11" t="s">
        <v>6480</v>
      </c>
      <c r="E2329">
        <v>72</v>
      </c>
      <c r="F2329">
        <v>6</v>
      </c>
      <c r="G2329">
        <v>12</v>
      </c>
    </row>
    <row r="2330" spans="1:8" customFormat="1" ht="15" x14ac:dyDescent="0.25">
      <c r="A2330" t="s">
        <v>6482</v>
      </c>
      <c r="B2330" t="s">
        <v>6364</v>
      </c>
      <c r="C2330" s="11" t="s">
        <v>6480</v>
      </c>
      <c r="E2330">
        <v>24</v>
      </c>
      <c r="F2330">
        <v>2</v>
      </c>
      <c r="G2330">
        <v>12</v>
      </c>
    </row>
    <row r="2331" spans="1:8" customFormat="1" ht="15" x14ac:dyDescent="0.25">
      <c r="A2331" t="s">
        <v>6481</v>
      </c>
      <c r="B2331" t="s">
        <v>6364</v>
      </c>
      <c r="C2331" s="11" t="s">
        <v>6480</v>
      </c>
      <c r="E2331">
        <v>72</v>
      </c>
      <c r="F2331">
        <v>6</v>
      </c>
      <c r="G2331">
        <v>12</v>
      </c>
    </row>
    <row r="2332" spans="1:8" customFormat="1" ht="15" x14ac:dyDescent="0.25">
      <c r="A2332" t="s">
        <v>6481</v>
      </c>
      <c r="B2332" t="s">
        <v>6364</v>
      </c>
      <c r="C2332" s="11" t="s">
        <v>6480</v>
      </c>
      <c r="E2332">
        <v>72</v>
      </c>
      <c r="F2332">
        <v>6</v>
      </c>
      <c r="G2332">
        <v>12</v>
      </c>
    </row>
    <row r="2333" spans="1:8" customFormat="1" ht="15" x14ac:dyDescent="0.25">
      <c r="A2333" t="s">
        <v>3353</v>
      </c>
      <c r="B2333" t="s">
        <v>4</v>
      </c>
      <c r="C2333" s="11" t="s">
        <v>2727</v>
      </c>
      <c r="E2333">
        <v>30</v>
      </c>
      <c r="F2333">
        <v>10</v>
      </c>
      <c r="G2333">
        <v>3</v>
      </c>
      <c r="H2333" t="s">
        <v>965</v>
      </c>
    </row>
    <row r="2334" spans="1:8" customFormat="1" ht="15" x14ac:dyDescent="0.25">
      <c r="A2334" t="s">
        <v>2726</v>
      </c>
      <c r="B2334" t="s">
        <v>4</v>
      </c>
      <c r="C2334" s="11" t="s">
        <v>2725</v>
      </c>
      <c r="E2334">
        <v>12</v>
      </c>
      <c r="F2334">
        <v>2</v>
      </c>
      <c r="G2334">
        <v>6</v>
      </c>
      <c r="H2334" t="s">
        <v>965</v>
      </c>
    </row>
    <row r="2335" spans="1:8" customFormat="1" ht="15" x14ac:dyDescent="0.25">
      <c r="A2335" t="s">
        <v>2726</v>
      </c>
      <c r="B2335" t="s">
        <v>4</v>
      </c>
      <c r="C2335" s="11" t="s">
        <v>2725</v>
      </c>
      <c r="E2335">
        <v>60</v>
      </c>
      <c r="F2335">
        <v>10</v>
      </c>
      <c r="G2335">
        <v>6</v>
      </c>
      <c r="H2335" t="s">
        <v>965</v>
      </c>
    </row>
    <row r="2336" spans="1:8" customFormat="1" ht="15" x14ac:dyDescent="0.25">
      <c r="A2336" t="s">
        <v>2726</v>
      </c>
      <c r="B2336" t="s">
        <v>4</v>
      </c>
      <c r="C2336" s="11" t="s">
        <v>2725</v>
      </c>
      <c r="E2336">
        <v>120</v>
      </c>
      <c r="F2336">
        <v>20</v>
      </c>
      <c r="G2336">
        <v>6</v>
      </c>
      <c r="H2336" t="s">
        <v>965</v>
      </c>
    </row>
    <row r="2337" spans="1:8" customFormat="1" ht="15" x14ac:dyDescent="0.25">
      <c r="A2337" t="s">
        <v>4075</v>
      </c>
      <c r="B2337" t="s">
        <v>4</v>
      </c>
      <c r="C2337" s="11" t="s">
        <v>2725</v>
      </c>
      <c r="E2337">
        <v>120</v>
      </c>
      <c r="F2337">
        <v>20</v>
      </c>
      <c r="G2337">
        <v>6</v>
      </c>
      <c r="H2337" t="s">
        <v>965</v>
      </c>
    </row>
    <row r="2338" spans="1:8" customFormat="1" ht="15" x14ac:dyDescent="0.25">
      <c r="A2338" t="s">
        <v>4075</v>
      </c>
      <c r="B2338" t="s">
        <v>4</v>
      </c>
      <c r="C2338" s="11" t="s">
        <v>2725</v>
      </c>
      <c r="E2338">
        <v>84</v>
      </c>
      <c r="F2338">
        <v>14</v>
      </c>
      <c r="G2338">
        <v>6</v>
      </c>
      <c r="H2338" t="s">
        <v>965</v>
      </c>
    </row>
    <row r="2339" spans="1:8" customFormat="1" ht="15" x14ac:dyDescent="0.25">
      <c r="A2339" t="s">
        <v>4074</v>
      </c>
      <c r="B2339" t="s">
        <v>4</v>
      </c>
      <c r="C2339" s="11" t="s">
        <v>2725</v>
      </c>
      <c r="E2339">
        <v>6</v>
      </c>
      <c r="F2339">
        <v>1</v>
      </c>
      <c r="G2339">
        <v>6</v>
      </c>
      <c r="H2339" t="s">
        <v>965</v>
      </c>
    </row>
    <row r="2340" spans="1:8" customFormat="1" ht="15" x14ac:dyDescent="0.25">
      <c r="A2340" t="s">
        <v>4073</v>
      </c>
      <c r="B2340" t="s">
        <v>4</v>
      </c>
      <c r="C2340" s="11" t="s">
        <v>2725</v>
      </c>
      <c r="E2340">
        <v>54</v>
      </c>
      <c r="F2340">
        <v>9</v>
      </c>
      <c r="G2340">
        <v>6</v>
      </c>
      <c r="H2340" t="s">
        <v>965</v>
      </c>
    </row>
    <row r="2341" spans="1:8" customFormat="1" ht="15" x14ac:dyDescent="0.25">
      <c r="A2341" t="s">
        <v>6921</v>
      </c>
      <c r="B2341" t="s">
        <v>4</v>
      </c>
      <c r="C2341" s="11" t="s">
        <v>2725</v>
      </c>
      <c r="E2341">
        <v>120</v>
      </c>
      <c r="F2341">
        <v>20</v>
      </c>
      <c r="G2341">
        <v>6</v>
      </c>
    </row>
    <row r="2342" spans="1:8" customFormat="1" ht="15" x14ac:dyDescent="0.25">
      <c r="A2342" t="s">
        <v>6921</v>
      </c>
      <c r="B2342" t="s">
        <v>4</v>
      </c>
      <c r="C2342" s="11" t="s">
        <v>2725</v>
      </c>
      <c r="E2342">
        <v>120</v>
      </c>
      <c r="F2342">
        <v>20</v>
      </c>
      <c r="G2342">
        <v>6</v>
      </c>
    </row>
    <row r="2343" spans="1:8" customFormat="1" ht="15" x14ac:dyDescent="0.25">
      <c r="A2343" t="s">
        <v>6921</v>
      </c>
      <c r="B2343" t="s">
        <v>4</v>
      </c>
      <c r="C2343" s="11" t="s">
        <v>2725</v>
      </c>
      <c r="E2343">
        <v>42</v>
      </c>
      <c r="F2343">
        <v>7</v>
      </c>
      <c r="G2343">
        <v>6</v>
      </c>
    </row>
    <row r="2344" spans="1:8" customFormat="1" ht="15" x14ac:dyDescent="0.25">
      <c r="A2344" t="s">
        <v>4072</v>
      </c>
      <c r="B2344" t="s">
        <v>4</v>
      </c>
      <c r="C2344" s="11" t="s">
        <v>2721</v>
      </c>
      <c r="E2344">
        <v>114</v>
      </c>
      <c r="F2344">
        <v>19</v>
      </c>
      <c r="G2344">
        <v>6</v>
      </c>
      <c r="H2344" t="s">
        <v>965</v>
      </c>
    </row>
    <row r="2345" spans="1:8" customFormat="1" ht="15" x14ac:dyDescent="0.25">
      <c r="A2345" t="s">
        <v>4072</v>
      </c>
      <c r="B2345" t="s">
        <v>4</v>
      </c>
      <c r="C2345" s="11" t="s">
        <v>2721</v>
      </c>
      <c r="E2345">
        <v>102</v>
      </c>
      <c r="F2345">
        <v>17</v>
      </c>
      <c r="G2345">
        <v>6</v>
      </c>
    </row>
    <row r="2346" spans="1:8" customFormat="1" ht="15" x14ac:dyDescent="0.25">
      <c r="A2346" t="s">
        <v>2724</v>
      </c>
      <c r="B2346" t="s">
        <v>4</v>
      </c>
      <c r="C2346" s="11" t="s">
        <v>2721</v>
      </c>
      <c r="E2346">
        <v>120</v>
      </c>
      <c r="F2346">
        <v>20</v>
      </c>
      <c r="G2346">
        <v>6</v>
      </c>
      <c r="H2346" t="s">
        <v>965</v>
      </c>
    </row>
    <row r="2347" spans="1:8" customFormat="1" ht="15" x14ac:dyDescent="0.25">
      <c r="A2347" t="s">
        <v>2724</v>
      </c>
      <c r="B2347" t="s">
        <v>6364</v>
      </c>
      <c r="C2347" s="11" t="s">
        <v>2721</v>
      </c>
      <c r="E2347">
        <v>120</v>
      </c>
      <c r="F2347">
        <v>20</v>
      </c>
      <c r="G2347">
        <v>6</v>
      </c>
    </row>
    <row r="2348" spans="1:8" customFormat="1" ht="15" x14ac:dyDescent="0.25">
      <c r="A2348" t="s">
        <v>2724</v>
      </c>
      <c r="B2348" t="s">
        <v>4</v>
      </c>
      <c r="C2348" s="11" t="s">
        <v>2721</v>
      </c>
      <c r="E2348">
        <v>42</v>
      </c>
      <c r="F2348">
        <v>7</v>
      </c>
      <c r="G2348">
        <v>6</v>
      </c>
    </row>
    <row r="2349" spans="1:8" customFormat="1" ht="15" x14ac:dyDescent="0.25">
      <c r="A2349" t="s">
        <v>2724</v>
      </c>
      <c r="B2349" t="s">
        <v>4</v>
      </c>
      <c r="C2349" s="11" t="s">
        <v>2721</v>
      </c>
      <c r="E2349">
        <v>120</v>
      </c>
      <c r="F2349">
        <v>20</v>
      </c>
      <c r="G2349">
        <v>6</v>
      </c>
    </row>
    <row r="2350" spans="1:8" customFormat="1" ht="15" x14ac:dyDescent="0.25">
      <c r="A2350" t="s">
        <v>2724</v>
      </c>
      <c r="B2350" t="s">
        <v>4</v>
      </c>
      <c r="C2350" s="11" t="s">
        <v>2721</v>
      </c>
      <c r="E2350">
        <v>102</v>
      </c>
      <c r="F2350">
        <v>17</v>
      </c>
      <c r="G2350">
        <v>6</v>
      </c>
    </row>
    <row r="2351" spans="1:8" customFormat="1" ht="15" x14ac:dyDescent="0.25">
      <c r="A2351" t="s">
        <v>2724</v>
      </c>
      <c r="B2351" t="s">
        <v>4</v>
      </c>
      <c r="C2351" s="11" t="s">
        <v>2721</v>
      </c>
      <c r="E2351">
        <v>120</v>
      </c>
      <c r="F2351">
        <v>20</v>
      </c>
      <c r="G2351">
        <v>6</v>
      </c>
    </row>
    <row r="2352" spans="1:8" customFormat="1" ht="15" x14ac:dyDescent="0.25">
      <c r="A2352" t="s">
        <v>2723</v>
      </c>
      <c r="B2352" t="s">
        <v>4</v>
      </c>
      <c r="C2352" s="11" t="s">
        <v>2721</v>
      </c>
      <c r="E2352">
        <v>6</v>
      </c>
      <c r="F2352">
        <v>1</v>
      </c>
      <c r="G2352">
        <v>6</v>
      </c>
      <c r="H2352" t="s">
        <v>965</v>
      </c>
    </row>
    <row r="2353" spans="1:8" customFormat="1" ht="15" x14ac:dyDescent="0.25">
      <c r="A2353" t="s">
        <v>2722</v>
      </c>
      <c r="B2353" t="s">
        <v>4</v>
      </c>
      <c r="C2353" s="11" t="s">
        <v>2721</v>
      </c>
      <c r="E2353">
        <v>120</v>
      </c>
      <c r="F2353">
        <v>20</v>
      </c>
      <c r="G2353">
        <v>6</v>
      </c>
      <c r="H2353" t="s">
        <v>965</v>
      </c>
    </row>
    <row r="2354" spans="1:8" customFormat="1" ht="15" x14ac:dyDescent="0.25">
      <c r="A2354" t="s">
        <v>2722</v>
      </c>
      <c r="B2354" t="s">
        <v>4</v>
      </c>
      <c r="C2354" s="11" t="s">
        <v>2721</v>
      </c>
      <c r="E2354">
        <v>120</v>
      </c>
      <c r="F2354">
        <v>20</v>
      </c>
      <c r="G2354">
        <v>6</v>
      </c>
    </row>
    <row r="2355" spans="1:8" customFormat="1" ht="15" x14ac:dyDescent="0.25">
      <c r="A2355" t="s">
        <v>2722</v>
      </c>
      <c r="B2355" t="s">
        <v>4</v>
      </c>
      <c r="C2355" s="11" t="s">
        <v>2721</v>
      </c>
      <c r="E2355">
        <v>114</v>
      </c>
      <c r="F2355">
        <v>19</v>
      </c>
      <c r="G2355">
        <v>6</v>
      </c>
    </row>
    <row r="2356" spans="1:8" customFormat="1" ht="15" x14ac:dyDescent="0.25">
      <c r="A2356" t="s">
        <v>2722</v>
      </c>
      <c r="B2356" t="s">
        <v>4</v>
      </c>
      <c r="C2356" s="11" t="s">
        <v>2721</v>
      </c>
      <c r="E2356">
        <v>120</v>
      </c>
      <c r="F2356">
        <v>20</v>
      </c>
      <c r="G2356">
        <v>6</v>
      </c>
      <c r="H2356" t="s">
        <v>965</v>
      </c>
    </row>
    <row r="2357" spans="1:8" customFormat="1" ht="15" x14ac:dyDescent="0.25">
      <c r="A2357" t="s">
        <v>2722</v>
      </c>
      <c r="B2357" t="s">
        <v>4</v>
      </c>
      <c r="C2357" s="11" t="s">
        <v>2721</v>
      </c>
      <c r="E2357">
        <v>120</v>
      </c>
      <c r="F2357">
        <v>20</v>
      </c>
      <c r="G2357">
        <v>6</v>
      </c>
      <c r="H2357" t="s">
        <v>965</v>
      </c>
    </row>
    <row r="2358" spans="1:8" customFormat="1" ht="15" x14ac:dyDescent="0.25">
      <c r="A2358" t="s">
        <v>2722</v>
      </c>
      <c r="B2358" t="s">
        <v>4</v>
      </c>
      <c r="C2358" s="11" t="s">
        <v>2721</v>
      </c>
      <c r="E2358">
        <v>84</v>
      </c>
      <c r="F2358">
        <v>14</v>
      </c>
      <c r="G2358">
        <v>6</v>
      </c>
      <c r="H2358" t="s">
        <v>965</v>
      </c>
    </row>
    <row r="2359" spans="1:8" customFormat="1" ht="15" x14ac:dyDescent="0.25">
      <c r="A2359" t="s">
        <v>6675</v>
      </c>
      <c r="B2359" t="s">
        <v>4</v>
      </c>
      <c r="C2359" s="11" t="s">
        <v>2717</v>
      </c>
      <c r="E2359">
        <v>1146</v>
      </c>
      <c r="F2359">
        <v>191</v>
      </c>
      <c r="G2359">
        <v>6</v>
      </c>
      <c r="H2359" t="s">
        <v>965</v>
      </c>
    </row>
    <row r="2360" spans="1:8" customFormat="1" ht="15" x14ac:dyDescent="0.25">
      <c r="A2360" t="s">
        <v>6675</v>
      </c>
      <c r="B2360" t="s">
        <v>4</v>
      </c>
      <c r="C2360" s="11" t="s">
        <v>2717</v>
      </c>
      <c r="E2360">
        <v>30</v>
      </c>
      <c r="F2360">
        <v>5</v>
      </c>
      <c r="G2360">
        <v>6</v>
      </c>
    </row>
    <row r="2361" spans="1:8" customFormat="1" ht="15" x14ac:dyDescent="0.25">
      <c r="A2361" t="s">
        <v>6675</v>
      </c>
      <c r="B2361" t="s">
        <v>4</v>
      </c>
      <c r="C2361" s="11" t="s">
        <v>2717</v>
      </c>
      <c r="E2361">
        <v>120</v>
      </c>
      <c r="F2361">
        <v>20</v>
      </c>
      <c r="G2361">
        <v>6</v>
      </c>
    </row>
    <row r="2362" spans="1:8" customFormat="1" ht="15" x14ac:dyDescent="0.25">
      <c r="A2362" t="s">
        <v>6675</v>
      </c>
      <c r="B2362" t="s">
        <v>4</v>
      </c>
      <c r="C2362" s="11" t="s">
        <v>2717</v>
      </c>
      <c r="E2362">
        <v>120</v>
      </c>
      <c r="F2362">
        <v>20</v>
      </c>
      <c r="G2362">
        <v>6</v>
      </c>
    </row>
    <row r="2363" spans="1:8" customFormat="1" ht="15" x14ac:dyDescent="0.25">
      <c r="A2363" t="s">
        <v>6675</v>
      </c>
      <c r="B2363" t="s">
        <v>4</v>
      </c>
      <c r="C2363" s="11" t="s">
        <v>2717</v>
      </c>
      <c r="E2363">
        <v>42</v>
      </c>
      <c r="F2363">
        <v>7</v>
      </c>
      <c r="G2363">
        <v>6</v>
      </c>
    </row>
    <row r="2364" spans="1:8" customFormat="1" ht="15" x14ac:dyDescent="0.25">
      <c r="A2364" t="s">
        <v>6675</v>
      </c>
      <c r="B2364" t="s">
        <v>4</v>
      </c>
      <c r="C2364" s="11" t="s">
        <v>2717</v>
      </c>
      <c r="E2364">
        <v>96</v>
      </c>
      <c r="F2364">
        <v>16</v>
      </c>
      <c r="G2364">
        <v>6</v>
      </c>
    </row>
    <row r="2365" spans="1:8" customFormat="1" ht="15" x14ac:dyDescent="0.25">
      <c r="A2365" t="s">
        <v>6675</v>
      </c>
      <c r="B2365" t="s">
        <v>4</v>
      </c>
      <c r="C2365" s="11" t="s">
        <v>2717</v>
      </c>
      <c r="E2365">
        <v>84</v>
      </c>
      <c r="F2365">
        <v>14</v>
      </c>
      <c r="G2365">
        <v>6</v>
      </c>
      <c r="H2365" t="s">
        <v>965</v>
      </c>
    </row>
    <row r="2366" spans="1:8" customFormat="1" ht="15" x14ac:dyDescent="0.25">
      <c r="A2366" t="s">
        <v>6479</v>
      </c>
      <c r="B2366" t="s">
        <v>6364</v>
      </c>
      <c r="C2366" s="11" t="s">
        <v>2717</v>
      </c>
      <c r="E2366">
        <v>108</v>
      </c>
      <c r="F2366">
        <v>18</v>
      </c>
      <c r="G2366">
        <v>6</v>
      </c>
    </row>
    <row r="2367" spans="1:8" customFormat="1" ht="15" x14ac:dyDescent="0.25">
      <c r="A2367" t="s">
        <v>6479</v>
      </c>
      <c r="B2367" t="s">
        <v>6364</v>
      </c>
      <c r="C2367" s="11" t="s">
        <v>2717</v>
      </c>
      <c r="E2367">
        <v>96</v>
      </c>
      <c r="F2367">
        <v>16</v>
      </c>
      <c r="G2367">
        <v>6</v>
      </c>
    </row>
    <row r="2368" spans="1:8" customFormat="1" ht="15" x14ac:dyDescent="0.25">
      <c r="A2368" t="s">
        <v>6479</v>
      </c>
      <c r="B2368" t="s">
        <v>4</v>
      </c>
      <c r="C2368" s="11" t="s">
        <v>2717</v>
      </c>
      <c r="E2368">
        <v>96</v>
      </c>
      <c r="F2368">
        <v>16</v>
      </c>
      <c r="G2368">
        <v>6</v>
      </c>
    </row>
    <row r="2369" spans="1:8" customFormat="1" ht="15" x14ac:dyDescent="0.25">
      <c r="A2369" t="s">
        <v>6479</v>
      </c>
      <c r="B2369" t="s">
        <v>4</v>
      </c>
      <c r="C2369" s="11" t="s">
        <v>2717</v>
      </c>
      <c r="E2369">
        <v>30</v>
      </c>
      <c r="F2369">
        <v>5</v>
      </c>
      <c r="G2369">
        <v>6</v>
      </c>
      <c r="H2369" t="s">
        <v>965</v>
      </c>
    </row>
    <row r="2370" spans="1:8" customFormat="1" ht="15" x14ac:dyDescent="0.25">
      <c r="A2370" t="s">
        <v>6479</v>
      </c>
      <c r="B2370" t="s">
        <v>4</v>
      </c>
      <c r="C2370" s="11" t="s">
        <v>2717</v>
      </c>
      <c r="E2370">
        <v>78</v>
      </c>
      <c r="F2370">
        <v>13</v>
      </c>
      <c r="G2370">
        <v>6</v>
      </c>
      <c r="H2370" t="s">
        <v>965</v>
      </c>
    </row>
    <row r="2371" spans="1:8" customFormat="1" ht="15" x14ac:dyDescent="0.25">
      <c r="A2371" t="s">
        <v>6479</v>
      </c>
      <c r="B2371" t="s">
        <v>4</v>
      </c>
      <c r="C2371" s="11" t="s">
        <v>2717</v>
      </c>
      <c r="E2371">
        <v>84</v>
      </c>
      <c r="F2371">
        <v>14</v>
      </c>
      <c r="G2371">
        <v>6</v>
      </c>
      <c r="H2371" t="s">
        <v>965</v>
      </c>
    </row>
    <row r="2372" spans="1:8" customFormat="1" ht="15" x14ac:dyDescent="0.25">
      <c r="A2372" t="s">
        <v>6920</v>
      </c>
      <c r="B2372" t="s">
        <v>4</v>
      </c>
      <c r="C2372" s="11" t="s">
        <v>2717</v>
      </c>
      <c r="E2372">
        <v>96</v>
      </c>
      <c r="F2372">
        <v>16</v>
      </c>
      <c r="G2372">
        <v>6</v>
      </c>
    </row>
    <row r="2373" spans="1:8" customFormat="1" ht="15" x14ac:dyDescent="0.25">
      <c r="A2373" t="s">
        <v>6920</v>
      </c>
      <c r="B2373" t="s">
        <v>4</v>
      </c>
      <c r="C2373" s="11" t="s">
        <v>2717</v>
      </c>
      <c r="E2373">
        <v>96</v>
      </c>
      <c r="F2373">
        <v>16</v>
      </c>
      <c r="G2373">
        <v>6</v>
      </c>
    </row>
    <row r="2374" spans="1:8" customFormat="1" ht="15" x14ac:dyDescent="0.25">
      <c r="A2374" t="s">
        <v>6920</v>
      </c>
      <c r="B2374" t="s">
        <v>4</v>
      </c>
      <c r="C2374" s="11" t="s">
        <v>2717</v>
      </c>
      <c r="E2374">
        <v>36</v>
      </c>
      <c r="F2374">
        <v>6</v>
      </c>
      <c r="G2374">
        <v>6</v>
      </c>
    </row>
    <row r="2375" spans="1:8" customFormat="1" ht="15" x14ac:dyDescent="0.25">
      <c r="A2375" t="s">
        <v>6920</v>
      </c>
      <c r="B2375" t="s">
        <v>4</v>
      </c>
      <c r="C2375" s="11" t="s">
        <v>2717</v>
      </c>
      <c r="E2375">
        <v>78</v>
      </c>
      <c r="F2375">
        <v>13</v>
      </c>
      <c r="G2375">
        <v>6</v>
      </c>
    </row>
    <row r="2376" spans="1:8" customFormat="1" ht="15" x14ac:dyDescent="0.25">
      <c r="A2376" t="s">
        <v>6920</v>
      </c>
      <c r="B2376" t="s">
        <v>4</v>
      </c>
      <c r="C2376" s="11" t="s">
        <v>2717</v>
      </c>
      <c r="E2376">
        <v>84</v>
      </c>
      <c r="F2376">
        <v>14</v>
      </c>
      <c r="G2376">
        <v>6</v>
      </c>
    </row>
    <row r="2377" spans="1:8" customFormat="1" ht="15" x14ac:dyDescent="0.25">
      <c r="A2377" t="s">
        <v>2720</v>
      </c>
      <c r="B2377" t="s">
        <v>4</v>
      </c>
      <c r="C2377" s="11" t="s">
        <v>2717</v>
      </c>
      <c r="E2377">
        <v>72</v>
      </c>
      <c r="F2377">
        <v>12</v>
      </c>
      <c r="G2377">
        <v>6</v>
      </c>
      <c r="H2377" t="s">
        <v>965</v>
      </c>
    </row>
    <row r="2378" spans="1:8" customFormat="1" ht="15" x14ac:dyDescent="0.25">
      <c r="A2378" t="s">
        <v>2720</v>
      </c>
      <c r="B2378" t="s">
        <v>4</v>
      </c>
      <c r="C2378" s="11" t="s">
        <v>2717</v>
      </c>
      <c r="E2378">
        <v>6</v>
      </c>
      <c r="F2378">
        <v>1</v>
      </c>
      <c r="G2378">
        <v>6</v>
      </c>
      <c r="H2378" t="s">
        <v>965</v>
      </c>
    </row>
    <row r="2379" spans="1:8" customFormat="1" ht="15" x14ac:dyDescent="0.25">
      <c r="A2379" t="s">
        <v>2719</v>
      </c>
      <c r="B2379" t="s">
        <v>4</v>
      </c>
      <c r="C2379" s="11" t="s">
        <v>2717</v>
      </c>
      <c r="E2379">
        <v>78</v>
      </c>
      <c r="F2379">
        <v>13</v>
      </c>
      <c r="G2379">
        <v>6</v>
      </c>
      <c r="H2379" t="s">
        <v>965</v>
      </c>
    </row>
    <row r="2380" spans="1:8" customFormat="1" ht="15" x14ac:dyDescent="0.25">
      <c r="A2380" t="s">
        <v>2718</v>
      </c>
      <c r="B2380" t="s">
        <v>4</v>
      </c>
      <c r="C2380" s="11" t="s">
        <v>2717</v>
      </c>
      <c r="E2380">
        <v>108</v>
      </c>
      <c r="F2380">
        <v>18</v>
      </c>
      <c r="G2380">
        <v>6</v>
      </c>
      <c r="H2380" t="s">
        <v>965</v>
      </c>
    </row>
    <row r="2381" spans="1:8" customFormat="1" ht="15" x14ac:dyDescent="0.25">
      <c r="A2381" t="s">
        <v>6478</v>
      </c>
      <c r="B2381" t="s">
        <v>6364</v>
      </c>
      <c r="C2381" s="11" t="s">
        <v>6477</v>
      </c>
      <c r="E2381">
        <v>6</v>
      </c>
      <c r="F2381">
        <v>1</v>
      </c>
      <c r="G2381">
        <v>6</v>
      </c>
    </row>
    <row r="2382" spans="1:8" customFormat="1" ht="15" x14ac:dyDescent="0.25">
      <c r="A2382" t="s">
        <v>6919</v>
      </c>
      <c r="B2382" t="s">
        <v>4</v>
      </c>
      <c r="C2382" s="11" t="s">
        <v>6477</v>
      </c>
      <c r="E2382">
        <v>6</v>
      </c>
      <c r="F2382">
        <v>1</v>
      </c>
      <c r="G2382">
        <v>6</v>
      </c>
    </row>
    <row r="2383" spans="1:8" customFormat="1" ht="15" x14ac:dyDescent="0.25">
      <c r="A2383" t="s">
        <v>2716</v>
      </c>
      <c r="B2383" t="s">
        <v>4</v>
      </c>
      <c r="C2383" s="11" t="s">
        <v>2048</v>
      </c>
      <c r="E2383">
        <v>18</v>
      </c>
      <c r="F2383">
        <v>3</v>
      </c>
      <c r="G2383">
        <v>6</v>
      </c>
      <c r="H2383" t="s">
        <v>965</v>
      </c>
    </row>
    <row r="2384" spans="1:8" customFormat="1" ht="15" x14ac:dyDescent="0.25">
      <c r="A2384" t="s">
        <v>3352</v>
      </c>
      <c r="B2384" t="s">
        <v>4</v>
      </c>
      <c r="C2384" s="11" t="s">
        <v>2048</v>
      </c>
      <c r="E2384">
        <v>12</v>
      </c>
      <c r="F2384">
        <v>2</v>
      </c>
      <c r="G2384">
        <v>6</v>
      </c>
      <c r="H2384" t="s">
        <v>965</v>
      </c>
    </row>
    <row r="2385" spans="1:8" customFormat="1" ht="15" x14ac:dyDescent="0.25">
      <c r="A2385" t="s">
        <v>7724</v>
      </c>
      <c r="C2385" s="11" t="s">
        <v>7723</v>
      </c>
      <c r="E2385">
        <v>132</v>
      </c>
      <c r="F2385">
        <v>22</v>
      </c>
      <c r="G2385">
        <v>6</v>
      </c>
      <c r="H2385" t="s">
        <v>965</v>
      </c>
    </row>
    <row r="2386" spans="1:8" customFormat="1" ht="15" x14ac:dyDescent="0.25">
      <c r="A2386" t="s">
        <v>2715</v>
      </c>
      <c r="B2386" t="s">
        <v>4</v>
      </c>
      <c r="C2386" s="11" t="s">
        <v>2714</v>
      </c>
      <c r="E2386">
        <v>24</v>
      </c>
      <c r="F2386">
        <v>4</v>
      </c>
      <c r="G2386">
        <v>6</v>
      </c>
      <c r="H2386" t="s">
        <v>965</v>
      </c>
    </row>
    <row r="2387" spans="1:8" customFormat="1" ht="15" x14ac:dyDescent="0.25">
      <c r="A2387" t="s">
        <v>5210</v>
      </c>
      <c r="B2387" t="s">
        <v>4</v>
      </c>
      <c r="C2387" s="11" t="s">
        <v>5200</v>
      </c>
      <c r="E2387">
        <v>360</v>
      </c>
      <c r="F2387">
        <v>3</v>
      </c>
      <c r="G2387">
        <v>120</v>
      </c>
      <c r="H2387" t="s">
        <v>965</v>
      </c>
    </row>
    <row r="2388" spans="1:8" customFormat="1" ht="15" x14ac:dyDescent="0.25">
      <c r="A2388" t="s">
        <v>5209</v>
      </c>
      <c r="B2388" t="s">
        <v>4</v>
      </c>
      <c r="C2388" s="11" t="s">
        <v>5200</v>
      </c>
      <c r="E2388">
        <v>480</v>
      </c>
      <c r="F2388">
        <v>4</v>
      </c>
      <c r="G2388">
        <v>120</v>
      </c>
      <c r="H2388" t="s">
        <v>965</v>
      </c>
    </row>
    <row r="2389" spans="1:8" customFormat="1" ht="15" x14ac:dyDescent="0.25">
      <c r="A2389" t="s">
        <v>5208</v>
      </c>
      <c r="B2389" t="s">
        <v>4</v>
      </c>
      <c r="C2389" s="11" t="s">
        <v>5200</v>
      </c>
      <c r="E2389">
        <v>120</v>
      </c>
      <c r="F2389">
        <v>1</v>
      </c>
      <c r="G2389">
        <v>120</v>
      </c>
      <c r="H2389" t="s">
        <v>965</v>
      </c>
    </row>
    <row r="2390" spans="1:8" customFormat="1" ht="15" x14ac:dyDescent="0.25">
      <c r="A2390" t="s">
        <v>5207</v>
      </c>
      <c r="B2390" t="s">
        <v>4</v>
      </c>
      <c r="C2390" s="11" t="s">
        <v>5200</v>
      </c>
      <c r="E2390">
        <v>120</v>
      </c>
      <c r="F2390">
        <v>1</v>
      </c>
      <c r="G2390">
        <v>120</v>
      </c>
      <c r="H2390" t="s">
        <v>965</v>
      </c>
    </row>
    <row r="2391" spans="1:8" customFormat="1" ht="15" x14ac:dyDescent="0.25">
      <c r="A2391" t="s">
        <v>5206</v>
      </c>
      <c r="B2391" t="s">
        <v>4</v>
      </c>
      <c r="C2391" s="11" t="s">
        <v>5200</v>
      </c>
      <c r="E2391">
        <v>1440</v>
      </c>
      <c r="F2391">
        <v>12</v>
      </c>
      <c r="G2391">
        <v>120</v>
      </c>
      <c r="H2391" t="s">
        <v>965</v>
      </c>
    </row>
    <row r="2392" spans="1:8" customFormat="1" ht="15" x14ac:dyDescent="0.25">
      <c r="A2392" t="s">
        <v>5205</v>
      </c>
      <c r="B2392" t="s">
        <v>4</v>
      </c>
      <c r="C2392" s="11" t="s">
        <v>5200</v>
      </c>
      <c r="E2392">
        <v>120</v>
      </c>
      <c r="F2392">
        <v>1</v>
      </c>
      <c r="G2392">
        <v>120</v>
      </c>
      <c r="H2392" t="s">
        <v>965</v>
      </c>
    </row>
    <row r="2393" spans="1:8" customFormat="1" ht="15" x14ac:dyDescent="0.25">
      <c r="A2393" t="s">
        <v>5204</v>
      </c>
      <c r="B2393" t="s">
        <v>4</v>
      </c>
      <c r="C2393" s="11" t="s">
        <v>5200</v>
      </c>
      <c r="E2393">
        <v>1440</v>
      </c>
      <c r="F2393">
        <v>12</v>
      </c>
      <c r="G2393">
        <v>120</v>
      </c>
      <c r="H2393" t="s">
        <v>965</v>
      </c>
    </row>
    <row r="2394" spans="1:8" customFormat="1" ht="15" x14ac:dyDescent="0.25">
      <c r="A2394" t="s">
        <v>5203</v>
      </c>
      <c r="B2394" t="s">
        <v>4</v>
      </c>
      <c r="C2394" s="11" t="s">
        <v>5200</v>
      </c>
      <c r="E2394">
        <v>240</v>
      </c>
      <c r="F2394">
        <v>2</v>
      </c>
      <c r="G2394">
        <v>120</v>
      </c>
      <c r="H2394" t="s">
        <v>965</v>
      </c>
    </row>
    <row r="2395" spans="1:8" customFormat="1" ht="15" x14ac:dyDescent="0.25">
      <c r="A2395" t="s">
        <v>5202</v>
      </c>
      <c r="B2395" t="s">
        <v>4</v>
      </c>
      <c r="C2395" s="11" t="s">
        <v>5200</v>
      </c>
      <c r="E2395">
        <v>120</v>
      </c>
      <c r="F2395">
        <v>1</v>
      </c>
      <c r="G2395">
        <v>120</v>
      </c>
      <c r="H2395" t="s">
        <v>965</v>
      </c>
    </row>
    <row r="2396" spans="1:8" customFormat="1" ht="15" x14ac:dyDescent="0.25">
      <c r="A2396" t="s">
        <v>5201</v>
      </c>
      <c r="B2396" t="s">
        <v>4</v>
      </c>
      <c r="C2396" s="11" t="s">
        <v>5200</v>
      </c>
      <c r="E2396">
        <v>120</v>
      </c>
      <c r="F2396">
        <v>1</v>
      </c>
      <c r="G2396">
        <v>120</v>
      </c>
      <c r="H2396" t="s">
        <v>965</v>
      </c>
    </row>
    <row r="2397" spans="1:8" customFormat="1" ht="15" x14ac:dyDescent="0.25">
      <c r="A2397" t="s">
        <v>5199</v>
      </c>
      <c r="B2397" t="s">
        <v>4</v>
      </c>
      <c r="C2397" s="11" t="s">
        <v>5197</v>
      </c>
      <c r="E2397">
        <v>120</v>
      </c>
      <c r="F2397">
        <v>1</v>
      </c>
      <c r="G2397">
        <v>120</v>
      </c>
      <c r="H2397" t="s">
        <v>965</v>
      </c>
    </row>
    <row r="2398" spans="1:8" customFormat="1" ht="15" x14ac:dyDescent="0.25">
      <c r="A2398" t="s">
        <v>5198</v>
      </c>
      <c r="B2398" t="s">
        <v>4</v>
      </c>
      <c r="C2398" s="11" t="s">
        <v>5197</v>
      </c>
      <c r="E2398">
        <v>240</v>
      </c>
      <c r="F2398">
        <v>2</v>
      </c>
      <c r="G2398">
        <v>120</v>
      </c>
      <c r="H2398" t="s">
        <v>965</v>
      </c>
    </row>
    <row r="2399" spans="1:8" customFormat="1" ht="15" x14ac:dyDescent="0.25">
      <c r="A2399" t="s">
        <v>5196</v>
      </c>
      <c r="B2399" t="s">
        <v>4</v>
      </c>
      <c r="C2399" s="11" t="s">
        <v>5192</v>
      </c>
      <c r="E2399">
        <v>96</v>
      </c>
      <c r="F2399">
        <v>1</v>
      </c>
      <c r="G2399">
        <v>96</v>
      </c>
      <c r="H2399" t="s">
        <v>965</v>
      </c>
    </row>
    <row r="2400" spans="1:8" customFormat="1" ht="15" x14ac:dyDescent="0.25">
      <c r="A2400" t="s">
        <v>5195</v>
      </c>
      <c r="B2400" t="s">
        <v>4</v>
      </c>
      <c r="C2400" s="11" t="s">
        <v>5192</v>
      </c>
      <c r="E2400">
        <v>96</v>
      </c>
      <c r="F2400">
        <v>1</v>
      </c>
      <c r="G2400">
        <v>96</v>
      </c>
      <c r="H2400" t="s">
        <v>965</v>
      </c>
    </row>
    <row r="2401" spans="1:8" customFormat="1" ht="15" x14ac:dyDescent="0.25">
      <c r="A2401" t="s">
        <v>5194</v>
      </c>
      <c r="B2401" t="s">
        <v>4</v>
      </c>
      <c r="C2401" s="11" t="s">
        <v>5192</v>
      </c>
      <c r="E2401">
        <v>192</v>
      </c>
      <c r="F2401">
        <v>2</v>
      </c>
      <c r="G2401">
        <v>96</v>
      </c>
      <c r="H2401" t="s">
        <v>965</v>
      </c>
    </row>
    <row r="2402" spans="1:8" customFormat="1" ht="15" x14ac:dyDescent="0.25">
      <c r="A2402" t="s">
        <v>5193</v>
      </c>
      <c r="B2402" t="s">
        <v>4</v>
      </c>
      <c r="C2402" s="11" t="s">
        <v>5192</v>
      </c>
      <c r="E2402">
        <v>192</v>
      </c>
      <c r="F2402">
        <v>2</v>
      </c>
      <c r="G2402">
        <v>96</v>
      </c>
      <c r="H2402" t="s">
        <v>965</v>
      </c>
    </row>
    <row r="2403" spans="1:8" customFormat="1" ht="15" x14ac:dyDescent="0.25">
      <c r="A2403" t="s">
        <v>5191</v>
      </c>
      <c r="B2403" t="s">
        <v>4</v>
      </c>
      <c r="C2403" s="11" t="s">
        <v>5189</v>
      </c>
      <c r="E2403">
        <v>96</v>
      </c>
      <c r="F2403">
        <v>1</v>
      </c>
      <c r="G2403">
        <v>96</v>
      </c>
      <c r="H2403" t="s">
        <v>965</v>
      </c>
    </row>
    <row r="2404" spans="1:8" customFormat="1" ht="15" x14ac:dyDescent="0.25">
      <c r="A2404" t="s">
        <v>5190</v>
      </c>
      <c r="B2404" t="s">
        <v>4</v>
      </c>
      <c r="C2404" s="11" t="s">
        <v>5189</v>
      </c>
      <c r="E2404">
        <v>96</v>
      </c>
      <c r="F2404">
        <v>1</v>
      </c>
      <c r="G2404">
        <v>96</v>
      </c>
      <c r="H2404" t="s">
        <v>965</v>
      </c>
    </row>
    <row r="2405" spans="1:8" customFormat="1" ht="15" x14ac:dyDescent="0.25">
      <c r="A2405" t="s">
        <v>4071</v>
      </c>
      <c r="B2405" t="s">
        <v>4</v>
      </c>
      <c r="C2405" s="11" t="s">
        <v>3350</v>
      </c>
      <c r="E2405">
        <v>48</v>
      </c>
      <c r="F2405">
        <v>8</v>
      </c>
      <c r="G2405">
        <v>6</v>
      </c>
      <c r="H2405" t="s">
        <v>965</v>
      </c>
    </row>
    <row r="2406" spans="1:8" customFormat="1" ht="15" x14ac:dyDescent="0.25">
      <c r="A2406" t="s">
        <v>6870</v>
      </c>
      <c r="B2406" t="s">
        <v>4</v>
      </c>
      <c r="C2406" s="11" t="s">
        <v>3350</v>
      </c>
      <c r="E2406">
        <v>30</v>
      </c>
      <c r="F2406">
        <v>5</v>
      </c>
      <c r="G2406">
        <v>6</v>
      </c>
    </row>
    <row r="2407" spans="1:8" customFormat="1" ht="15" x14ac:dyDescent="0.25">
      <c r="A2407" t="s">
        <v>4070</v>
      </c>
      <c r="B2407" t="s">
        <v>4</v>
      </c>
      <c r="C2407" s="11" t="s">
        <v>3350</v>
      </c>
      <c r="E2407">
        <v>6</v>
      </c>
      <c r="F2407">
        <v>1</v>
      </c>
      <c r="G2407">
        <v>6</v>
      </c>
      <c r="H2407" t="s">
        <v>965</v>
      </c>
    </row>
    <row r="2408" spans="1:8" customFormat="1" ht="15" x14ac:dyDescent="0.25">
      <c r="A2408" t="s">
        <v>3351</v>
      </c>
      <c r="B2408" t="s">
        <v>4</v>
      </c>
      <c r="C2408" s="11" t="s">
        <v>3350</v>
      </c>
      <c r="E2408">
        <v>48</v>
      </c>
      <c r="F2408">
        <v>8</v>
      </c>
      <c r="G2408">
        <v>6</v>
      </c>
      <c r="H2408" t="s">
        <v>965</v>
      </c>
    </row>
    <row r="2409" spans="1:8" customFormat="1" ht="15" x14ac:dyDescent="0.25">
      <c r="A2409" t="s">
        <v>5188</v>
      </c>
      <c r="B2409" t="s">
        <v>4</v>
      </c>
      <c r="C2409" s="11" t="s">
        <v>5186</v>
      </c>
      <c r="E2409">
        <v>120</v>
      </c>
      <c r="F2409">
        <v>2</v>
      </c>
      <c r="G2409">
        <v>60</v>
      </c>
      <c r="H2409" t="s">
        <v>965</v>
      </c>
    </row>
    <row r="2410" spans="1:8" customFormat="1" ht="15" x14ac:dyDescent="0.25">
      <c r="A2410" t="s">
        <v>5187</v>
      </c>
      <c r="B2410" t="s">
        <v>4</v>
      </c>
      <c r="C2410" s="11" t="s">
        <v>5186</v>
      </c>
      <c r="E2410">
        <v>120</v>
      </c>
      <c r="F2410">
        <v>2</v>
      </c>
      <c r="G2410">
        <v>60</v>
      </c>
      <c r="H2410" t="s">
        <v>965</v>
      </c>
    </row>
    <row r="2411" spans="1:8" customFormat="1" ht="15" x14ac:dyDescent="0.25">
      <c r="A2411" t="s">
        <v>5185</v>
      </c>
      <c r="B2411" t="s">
        <v>4</v>
      </c>
      <c r="C2411" s="11" t="s">
        <v>5183</v>
      </c>
      <c r="E2411">
        <v>96</v>
      </c>
      <c r="F2411">
        <v>1</v>
      </c>
      <c r="G2411">
        <v>96</v>
      </c>
      <c r="H2411" t="s">
        <v>965</v>
      </c>
    </row>
    <row r="2412" spans="1:8" customFormat="1" ht="15" x14ac:dyDescent="0.25">
      <c r="A2412" t="s">
        <v>5184</v>
      </c>
      <c r="B2412" t="s">
        <v>4</v>
      </c>
      <c r="C2412" s="11" t="s">
        <v>5183</v>
      </c>
      <c r="E2412">
        <v>192</v>
      </c>
      <c r="F2412">
        <v>2</v>
      </c>
      <c r="G2412">
        <v>96</v>
      </c>
      <c r="H2412" t="s">
        <v>965</v>
      </c>
    </row>
    <row r="2413" spans="1:8" customFormat="1" ht="15" x14ac:dyDescent="0.25">
      <c r="A2413" t="s">
        <v>5182</v>
      </c>
      <c r="B2413" t="s">
        <v>4</v>
      </c>
      <c r="C2413" s="11" t="s">
        <v>5179</v>
      </c>
      <c r="E2413">
        <v>192</v>
      </c>
      <c r="F2413">
        <v>2</v>
      </c>
      <c r="G2413">
        <v>96</v>
      </c>
      <c r="H2413" t="s">
        <v>965</v>
      </c>
    </row>
    <row r="2414" spans="1:8" customFormat="1" ht="15" x14ac:dyDescent="0.25">
      <c r="A2414" t="s">
        <v>5181</v>
      </c>
      <c r="B2414" t="s">
        <v>4</v>
      </c>
      <c r="C2414" s="11" t="s">
        <v>5179</v>
      </c>
      <c r="E2414">
        <v>576</v>
      </c>
      <c r="F2414">
        <v>6</v>
      </c>
      <c r="G2414">
        <v>96</v>
      </c>
      <c r="H2414" t="s">
        <v>965</v>
      </c>
    </row>
    <row r="2415" spans="1:8" customFormat="1" ht="15" x14ac:dyDescent="0.25">
      <c r="A2415" t="s">
        <v>5180</v>
      </c>
      <c r="B2415" t="s">
        <v>4</v>
      </c>
      <c r="C2415" s="11" t="s">
        <v>5179</v>
      </c>
      <c r="E2415">
        <v>480</v>
      </c>
      <c r="F2415">
        <v>5</v>
      </c>
      <c r="G2415">
        <v>96</v>
      </c>
      <c r="H2415" t="s">
        <v>965</v>
      </c>
    </row>
    <row r="2416" spans="1:8" customFormat="1" ht="15" x14ac:dyDescent="0.25">
      <c r="A2416" t="s">
        <v>7513</v>
      </c>
      <c r="B2416" t="s">
        <v>4</v>
      </c>
      <c r="C2416" s="11" t="s">
        <v>7511</v>
      </c>
      <c r="E2416">
        <v>3</v>
      </c>
      <c r="F2416">
        <v>1</v>
      </c>
      <c r="G2416">
        <v>3</v>
      </c>
      <c r="H2416" t="s">
        <v>965</v>
      </c>
    </row>
    <row r="2417" spans="1:8" customFormat="1" ht="15" x14ac:dyDescent="0.25">
      <c r="A2417" t="s">
        <v>7512</v>
      </c>
      <c r="B2417" t="s">
        <v>4</v>
      </c>
      <c r="C2417" s="11" t="s">
        <v>7511</v>
      </c>
      <c r="E2417">
        <v>3</v>
      </c>
      <c r="F2417">
        <v>1</v>
      </c>
      <c r="G2417">
        <v>3</v>
      </c>
      <c r="H2417" t="s">
        <v>965</v>
      </c>
    </row>
    <row r="2418" spans="1:8" customFormat="1" ht="15" x14ac:dyDescent="0.25">
      <c r="A2418" t="s">
        <v>7490</v>
      </c>
      <c r="B2418" t="s">
        <v>4</v>
      </c>
      <c r="C2418" s="11" t="s">
        <v>6676</v>
      </c>
      <c r="E2418">
        <v>6</v>
      </c>
      <c r="F2418">
        <v>1</v>
      </c>
      <c r="G2418">
        <v>6</v>
      </c>
      <c r="H2418" t="s">
        <v>965</v>
      </c>
    </row>
    <row r="2419" spans="1:8" customFormat="1" ht="15" x14ac:dyDescent="0.25">
      <c r="A2419" t="s">
        <v>6869</v>
      </c>
      <c r="B2419" t="s">
        <v>4</v>
      </c>
      <c r="C2419" s="11" t="s">
        <v>6676</v>
      </c>
      <c r="E2419">
        <v>84</v>
      </c>
      <c r="F2419">
        <v>14</v>
      </c>
      <c r="G2419">
        <v>6</v>
      </c>
    </row>
    <row r="2420" spans="1:8" customFormat="1" ht="15" x14ac:dyDescent="0.25">
      <c r="A2420" t="s">
        <v>7489</v>
      </c>
      <c r="B2420" t="s">
        <v>4</v>
      </c>
      <c r="C2420" s="11" t="s">
        <v>6676</v>
      </c>
      <c r="E2420">
        <v>84</v>
      </c>
      <c r="F2420">
        <v>14</v>
      </c>
      <c r="G2420">
        <v>6</v>
      </c>
      <c r="H2420" t="s">
        <v>965</v>
      </c>
    </row>
    <row r="2421" spans="1:8" customFormat="1" ht="15" x14ac:dyDescent="0.25">
      <c r="A2421" t="s">
        <v>7489</v>
      </c>
      <c r="B2421" t="s">
        <v>4</v>
      </c>
      <c r="C2421" s="11" t="s">
        <v>6676</v>
      </c>
      <c r="E2421">
        <v>12</v>
      </c>
      <c r="F2421">
        <v>2</v>
      </c>
      <c r="G2421">
        <v>6</v>
      </c>
      <c r="H2421" t="s">
        <v>965</v>
      </c>
    </row>
    <row r="2422" spans="1:8" customFormat="1" ht="15" x14ac:dyDescent="0.25">
      <c r="A2422" t="s">
        <v>6677</v>
      </c>
      <c r="B2422" t="s">
        <v>4</v>
      </c>
      <c r="C2422" s="11" t="s">
        <v>6676</v>
      </c>
      <c r="E2422">
        <v>306</v>
      </c>
      <c r="F2422">
        <v>51</v>
      </c>
      <c r="G2422">
        <v>6</v>
      </c>
      <c r="H2422" t="s">
        <v>965</v>
      </c>
    </row>
    <row r="2423" spans="1:8" customFormat="1" ht="15" x14ac:dyDescent="0.25">
      <c r="A2423" t="s">
        <v>6677</v>
      </c>
      <c r="B2423" t="s">
        <v>4</v>
      </c>
      <c r="C2423" s="11" t="s">
        <v>6676</v>
      </c>
      <c r="E2423">
        <v>96</v>
      </c>
      <c r="F2423">
        <v>16</v>
      </c>
      <c r="G2423">
        <v>6</v>
      </c>
    </row>
    <row r="2424" spans="1:8" customFormat="1" ht="15" x14ac:dyDescent="0.25">
      <c r="A2424" t="s">
        <v>6677</v>
      </c>
      <c r="B2424" t="s">
        <v>4</v>
      </c>
      <c r="C2424" s="11" t="s">
        <v>6676</v>
      </c>
      <c r="E2424">
        <v>84</v>
      </c>
      <c r="F2424">
        <v>14</v>
      </c>
      <c r="G2424">
        <v>6</v>
      </c>
    </row>
    <row r="2425" spans="1:8" customFormat="1" ht="15" x14ac:dyDescent="0.25">
      <c r="A2425" t="s">
        <v>6677</v>
      </c>
      <c r="B2425" t="s">
        <v>4</v>
      </c>
      <c r="C2425" s="11" t="s">
        <v>6676</v>
      </c>
      <c r="E2425">
        <v>72</v>
      </c>
      <c r="F2425">
        <v>12</v>
      </c>
      <c r="G2425">
        <v>6</v>
      </c>
    </row>
    <row r="2426" spans="1:8" customFormat="1" ht="15" x14ac:dyDescent="0.25">
      <c r="A2426" t="s">
        <v>6476</v>
      </c>
      <c r="B2426" t="s">
        <v>6364</v>
      </c>
      <c r="C2426" s="11" t="s">
        <v>995</v>
      </c>
      <c r="E2426">
        <v>60</v>
      </c>
      <c r="F2426">
        <v>20</v>
      </c>
      <c r="G2426">
        <v>3</v>
      </c>
    </row>
    <row r="2427" spans="1:8" customFormat="1" ht="15" x14ac:dyDescent="0.25">
      <c r="A2427" t="s">
        <v>6476</v>
      </c>
      <c r="B2427" t="s">
        <v>4</v>
      </c>
      <c r="C2427" s="11" t="s">
        <v>995</v>
      </c>
      <c r="E2427">
        <v>36</v>
      </c>
      <c r="F2427">
        <v>12</v>
      </c>
      <c r="G2427">
        <v>3</v>
      </c>
    </row>
    <row r="2428" spans="1:8" customFormat="1" ht="15" x14ac:dyDescent="0.25">
      <c r="A2428" t="s">
        <v>2276</v>
      </c>
      <c r="B2428" t="s">
        <v>4</v>
      </c>
      <c r="C2428" s="11" t="s">
        <v>995</v>
      </c>
      <c r="E2428">
        <v>12</v>
      </c>
      <c r="F2428">
        <v>2</v>
      </c>
      <c r="G2428">
        <v>6</v>
      </c>
      <c r="H2428" t="s">
        <v>965</v>
      </c>
    </row>
    <row r="2429" spans="1:8" customFormat="1" ht="15" x14ac:dyDescent="0.25">
      <c r="A2429" t="s">
        <v>996</v>
      </c>
      <c r="B2429" t="s">
        <v>4</v>
      </c>
      <c r="C2429" s="11" t="s">
        <v>995</v>
      </c>
      <c r="D2429" t="s">
        <v>992</v>
      </c>
      <c r="E2429">
        <v>6</v>
      </c>
      <c r="F2429">
        <v>1</v>
      </c>
      <c r="G2429">
        <v>6</v>
      </c>
      <c r="H2429" t="s">
        <v>965</v>
      </c>
    </row>
    <row r="2430" spans="1:8" customFormat="1" ht="15" x14ac:dyDescent="0.25">
      <c r="A2430" t="s">
        <v>996</v>
      </c>
      <c r="B2430" t="s">
        <v>4</v>
      </c>
      <c r="C2430" s="11" t="s">
        <v>995</v>
      </c>
      <c r="D2430" t="s">
        <v>992</v>
      </c>
      <c r="E2430">
        <v>84</v>
      </c>
      <c r="F2430">
        <v>14</v>
      </c>
      <c r="G2430">
        <v>6</v>
      </c>
      <c r="H2430" t="s">
        <v>965</v>
      </c>
    </row>
    <row r="2431" spans="1:8" customFormat="1" ht="15" x14ac:dyDescent="0.25">
      <c r="A2431" t="s">
        <v>996</v>
      </c>
      <c r="B2431" t="s">
        <v>4</v>
      </c>
      <c r="C2431" s="11" t="s">
        <v>995</v>
      </c>
      <c r="D2431" t="s">
        <v>992</v>
      </c>
      <c r="E2431">
        <v>84</v>
      </c>
      <c r="F2431">
        <v>14</v>
      </c>
      <c r="G2431">
        <v>6</v>
      </c>
      <c r="H2431" t="s">
        <v>965</v>
      </c>
    </row>
    <row r="2432" spans="1:8" customFormat="1" ht="15" x14ac:dyDescent="0.25">
      <c r="A2432" t="s">
        <v>6868</v>
      </c>
      <c r="B2432" t="s">
        <v>4</v>
      </c>
      <c r="C2432" s="11" t="s">
        <v>995</v>
      </c>
      <c r="E2432">
        <v>15</v>
      </c>
      <c r="F2432">
        <v>5</v>
      </c>
      <c r="G2432">
        <v>3</v>
      </c>
    </row>
    <row r="2433" spans="1:8" customFormat="1" ht="15" x14ac:dyDescent="0.25">
      <c r="A2433" t="s">
        <v>2275</v>
      </c>
      <c r="B2433" t="s">
        <v>4</v>
      </c>
      <c r="C2433" s="11" t="s">
        <v>2274</v>
      </c>
      <c r="E2433">
        <v>36</v>
      </c>
      <c r="F2433">
        <v>6</v>
      </c>
      <c r="G2433">
        <v>6</v>
      </c>
      <c r="H2433" t="s">
        <v>965</v>
      </c>
    </row>
    <row r="2434" spans="1:8" customFormat="1" ht="15" x14ac:dyDescent="0.25">
      <c r="A2434" t="s">
        <v>2273</v>
      </c>
      <c r="B2434" t="s">
        <v>4</v>
      </c>
      <c r="C2434" s="11" t="s">
        <v>2272</v>
      </c>
      <c r="E2434">
        <v>60</v>
      </c>
      <c r="F2434">
        <v>10</v>
      </c>
      <c r="G2434">
        <v>6</v>
      </c>
      <c r="H2434" t="s">
        <v>965</v>
      </c>
    </row>
    <row r="2435" spans="1:8" customFormat="1" ht="15" x14ac:dyDescent="0.25">
      <c r="A2435" t="s">
        <v>2271</v>
      </c>
      <c r="B2435" t="s">
        <v>4</v>
      </c>
      <c r="C2435" s="11" t="s">
        <v>2270</v>
      </c>
      <c r="E2435">
        <v>30</v>
      </c>
      <c r="F2435">
        <v>5</v>
      </c>
      <c r="G2435">
        <v>6</v>
      </c>
      <c r="H2435" t="s">
        <v>965</v>
      </c>
    </row>
    <row r="2436" spans="1:8" customFormat="1" ht="15" x14ac:dyDescent="0.25">
      <c r="A2436" t="s">
        <v>7722</v>
      </c>
      <c r="C2436" s="11" t="s">
        <v>1174</v>
      </c>
      <c r="E2436">
        <v>30</v>
      </c>
      <c r="F2436">
        <v>5</v>
      </c>
      <c r="G2436">
        <v>6</v>
      </c>
      <c r="H2436" t="s">
        <v>965</v>
      </c>
    </row>
    <row r="2437" spans="1:8" customFormat="1" ht="15" x14ac:dyDescent="0.25">
      <c r="A2437" t="s">
        <v>7721</v>
      </c>
      <c r="C2437" s="11" t="s">
        <v>1174</v>
      </c>
      <c r="E2437">
        <v>54</v>
      </c>
      <c r="F2437">
        <v>9</v>
      </c>
      <c r="G2437">
        <v>6</v>
      </c>
      <c r="H2437" t="s">
        <v>965</v>
      </c>
    </row>
    <row r="2438" spans="1:8" customFormat="1" ht="15" x14ac:dyDescent="0.25">
      <c r="A2438" t="s">
        <v>994</v>
      </c>
      <c r="B2438" t="s">
        <v>4</v>
      </c>
      <c r="C2438" s="11" t="s">
        <v>993</v>
      </c>
      <c r="D2438" t="s">
        <v>992</v>
      </c>
      <c r="E2438">
        <v>12</v>
      </c>
      <c r="F2438">
        <v>2</v>
      </c>
      <c r="G2438">
        <v>6</v>
      </c>
      <c r="H2438" t="s">
        <v>965</v>
      </c>
    </row>
    <row r="2439" spans="1:8" customFormat="1" ht="15" x14ac:dyDescent="0.25">
      <c r="A2439" t="s">
        <v>2269</v>
      </c>
      <c r="B2439" t="s">
        <v>4</v>
      </c>
      <c r="C2439" s="11" t="s">
        <v>993</v>
      </c>
      <c r="E2439">
        <v>36</v>
      </c>
      <c r="F2439">
        <v>6</v>
      </c>
      <c r="G2439">
        <v>6</v>
      </c>
      <c r="H2439" t="s">
        <v>965</v>
      </c>
    </row>
    <row r="2440" spans="1:8" customFormat="1" ht="15" x14ac:dyDescent="0.25">
      <c r="A2440" t="s">
        <v>2268</v>
      </c>
      <c r="B2440" t="s">
        <v>4</v>
      </c>
      <c r="C2440" s="11" t="s">
        <v>993</v>
      </c>
      <c r="E2440">
        <v>54</v>
      </c>
      <c r="F2440">
        <v>9</v>
      </c>
      <c r="G2440">
        <v>6</v>
      </c>
      <c r="H2440" t="s">
        <v>965</v>
      </c>
    </row>
    <row r="2441" spans="1:8" customFormat="1" ht="15" x14ac:dyDescent="0.25">
      <c r="A2441" t="s">
        <v>2267</v>
      </c>
      <c r="B2441" t="s">
        <v>4</v>
      </c>
      <c r="C2441" s="11" t="s">
        <v>993</v>
      </c>
      <c r="E2441">
        <v>48</v>
      </c>
      <c r="F2441">
        <v>8</v>
      </c>
      <c r="G2441">
        <v>6</v>
      </c>
      <c r="H2441" t="s">
        <v>965</v>
      </c>
    </row>
    <row r="2442" spans="1:8" customFormat="1" ht="15" x14ac:dyDescent="0.25">
      <c r="A2442" t="s">
        <v>2267</v>
      </c>
      <c r="B2442" t="s">
        <v>4</v>
      </c>
      <c r="C2442" s="11" t="s">
        <v>993</v>
      </c>
      <c r="E2442">
        <v>30</v>
      </c>
      <c r="F2442">
        <v>5</v>
      </c>
      <c r="G2442">
        <v>6</v>
      </c>
      <c r="H2442" t="s">
        <v>965</v>
      </c>
    </row>
    <row r="2443" spans="1:8" customFormat="1" ht="15" x14ac:dyDescent="0.25">
      <c r="A2443" t="s">
        <v>2266</v>
      </c>
      <c r="B2443" t="s">
        <v>4</v>
      </c>
      <c r="C2443" s="11" t="s">
        <v>993</v>
      </c>
      <c r="E2443">
        <v>24</v>
      </c>
      <c r="F2443">
        <v>4</v>
      </c>
      <c r="G2443">
        <v>6</v>
      </c>
      <c r="H2443" t="s">
        <v>965</v>
      </c>
    </row>
    <row r="2444" spans="1:8" customFormat="1" ht="15" x14ac:dyDescent="0.25">
      <c r="A2444" t="s">
        <v>2266</v>
      </c>
      <c r="B2444" t="s">
        <v>4</v>
      </c>
      <c r="C2444" s="11" t="s">
        <v>993</v>
      </c>
      <c r="E2444">
        <v>18</v>
      </c>
      <c r="F2444">
        <v>3</v>
      </c>
      <c r="G2444">
        <v>6</v>
      </c>
      <c r="H2444" t="s">
        <v>965</v>
      </c>
    </row>
    <row r="2445" spans="1:8" customFormat="1" ht="15" x14ac:dyDescent="0.25">
      <c r="A2445" t="s">
        <v>2265</v>
      </c>
      <c r="B2445" t="s">
        <v>4</v>
      </c>
      <c r="C2445" s="11" t="s">
        <v>993</v>
      </c>
      <c r="E2445">
        <v>48</v>
      </c>
      <c r="F2445">
        <v>8</v>
      </c>
      <c r="G2445">
        <v>6</v>
      </c>
      <c r="H2445" t="s">
        <v>965</v>
      </c>
    </row>
    <row r="2446" spans="1:8" customFormat="1" ht="15" x14ac:dyDescent="0.25">
      <c r="A2446" t="s">
        <v>2713</v>
      </c>
      <c r="B2446" t="s">
        <v>4</v>
      </c>
      <c r="C2446" s="11" t="s">
        <v>993</v>
      </c>
      <c r="E2446">
        <v>36</v>
      </c>
      <c r="F2446">
        <v>6</v>
      </c>
      <c r="G2446">
        <v>6</v>
      </c>
      <c r="H2446" t="s">
        <v>965</v>
      </c>
    </row>
    <row r="2447" spans="1:8" customFormat="1" ht="15" x14ac:dyDescent="0.25">
      <c r="A2447" t="s">
        <v>2712</v>
      </c>
      <c r="B2447" t="s">
        <v>4</v>
      </c>
      <c r="C2447" s="11" t="s">
        <v>2710</v>
      </c>
      <c r="E2447">
        <v>84</v>
      </c>
      <c r="F2447">
        <v>14</v>
      </c>
      <c r="G2447">
        <v>6</v>
      </c>
      <c r="H2447" t="s">
        <v>965</v>
      </c>
    </row>
    <row r="2448" spans="1:8" customFormat="1" ht="15" x14ac:dyDescent="0.25">
      <c r="A2448" t="s">
        <v>2712</v>
      </c>
      <c r="B2448" t="s">
        <v>4</v>
      </c>
      <c r="C2448" s="11" t="s">
        <v>2710</v>
      </c>
      <c r="E2448">
        <v>78</v>
      </c>
      <c r="F2448">
        <v>13</v>
      </c>
      <c r="G2448">
        <v>6</v>
      </c>
      <c r="H2448" t="s">
        <v>965</v>
      </c>
    </row>
    <row r="2449" spans="1:8" customFormat="1" ht="15" x14ac:dyDescent="0.25">
      <c r="A2449" t="s">
        <v>2712</v>
      </c>
      <c r="B2449" t="s">
        <v>4</v>
      </c>
      <c r="C2449" s="11" t="s">
        <v>2710</v>
      </c>
      <c r="E2449">
        <v>84</v>
      </c>
      <c r="F2449">
        <v>14</v>
      </c>
      <c r="G2449">
        <v>6</v>
      </c>
      <c r="H2449" t="s">
        <v>965</v>
      </c>
    </row>
    <row r="2450" spans="1:8" customFormat="1" ht="15" x14ac:dyDescent="0.25">
      <c r="A2450" t="s">
        <v>2712</v>
      </c>
      <c r="B2450" t="s">
        <v>4</v>
      </c>
      <c r="C2450" s="11" t="s">
        <v>2710</v>
      </c>
      <c r="E2450">
        <v>30</v>
      </c>
      <c r="F2450">
        <v>5</v>
      </c>
      <c r="G2450">
        <v>6</v>
      </c>
      <c r="H2450" t="s">
        <v>965</v>
      </c>
    </row>
    <row r="2451" spans="1:8" customFormat="1" ht="15" x14ac:dyDescent="0.25">
      <c r="A2451" t="s">
        <v>6867</v>
      </c>
      <c r="B2451" t="s">
        <v>4</v>
      </c>
      <c r="C2451" s="11" t="s">
        <v>2710</v>
      </c>
      <c r="E2451">
        <v>24</v>
      </c>
      <c r="F2451">
        <v>4</v>
      </c>
      <c r="G2451">
        <v>6</v>
      </c>
    </row>
    <row r="2452" spans="1:8" customFormat="1" ht="15" x14ac:dyDescent="0.25">
      <c r="A2452" t="s">
        <v>6866</v>
      </c>
      <c r="B2452" t="s">
        <v>4</v>
      </c>
      <c r="C2452" s="11" t="s">
        <v>2710</v>
      </c>
      <c r="E2452">
        <v>48</v>
      </c>
      <c r="F2452">
        <v>8</v>
      </c>
      <c r="G2452">
        <v>6</v>
      </c>
    </row>
    <row r="2453" spans="1:8" customFormat="1" ht="15" x14ac:dyDescent="0.25">
      <c r="A2453" t="s">
        <v>2711</v>
      </c>
      <c r="B2453" t="s">
        <v>4</v>
      </c>
      <c r="C2453" s="11" t="s">
        <v>2710</v>
      </c>
      <c r="E2453">
        <v>84</v>
      </c>
      <c r="F2453">
        <v>14</v>
      </c>
      <c r="G2453">
        <v>6</v>
      </c>
      <c r="H2453" t="s">
        <v>965</v>
      </c>
    </row>
    <row r="2454" spans="1:8" customFormat="1" ht="15" x14ac:dyDescent="0.25">
      <c r="A2454" t="s">
        <v>2711</v>
      </c>
      <c r="B2454" t="s">
        <v>4</v>
      </c>
      <c r="C2454" s="11" t="s">
        <v>2710</v>
      </c>
      <c r="E2454">
        <v>54</v>
      </c>
      <c r="F2454">
        <v>9</v>
      </c>
      <c r="G2454">
        <v>6</v>
      </c>
      <c r="H2454" t="s">
        <v>965</v>
      </c>
    </row>
    <row r="2455" spans="1:8" customFormat="1" ht="15" x14ac:dyDescent="0.25">
      <c r="A2455" t="s">
        <v>2711</v>
      </c>
      <c r="B2455" t="s">
        <v>4</v>
      </c>
      <c r="C2455" s="11" t="s">
        <v>2710</v>
      </c>
      <c r="E2455">
        <v>72</v>
      </c>
      <c r="F2455">
        <v>12</v>
      </c>
      <c r="G2455">
        <v>6</v>
      </c>
      <c r="H2455" t="s">
        <v>965</v>
      </c>
    </row>
    <row r="2456" spans="1:8" customFormat="1" ht="15" x14ac:dyDescent="0.25">
      <c r="A2456" t="s">
        <v>6865</v>
      </c>
      <c r="B2456" t="s">
        <v>4</v>
      </c>
      <c r="C2456" s="11" t="s">
        <v>2710</v>
      </c>
      <c r="E2456">
        <v>6</v>
      </c>
      <c r="F2456">
        <v>1</v>
      </c>
      <c r="G2456">
        <v>6</v>
      </c>
    </row>
    <row r="2457" spans="1:8" customFormat="1" ht="15" x14ac:dyDescent="0.25">
      <c r="A2457" t="s">
        <v>6865</v>
      </c>
      <c r="B2457" t="s">
        <v>4</v>
      </c>
      <c r="C2457" s="11" t="s">
        <v>2710</v>
      </c>
      <c r="E2457">
        <v>84</v>
      </c>
      <c r="F2457">
        <v>14</v>
      </c>
      <c r="G2457">
        <v>6</v>
      </c>
      <c r="H2457" t="s">
        <v>965</v>
      </c>
    </row>
    <row r="2458" spans="1:8" customFormat="1" ht="15" x14ac:dyDescent="0.25">
      <c r="A2458" t="s">
        <v>2264</v>
      </c>
      <c r="B2458" t="s">
        <v>4</v>
      </c>
      <c r="C2458" s="11" t="s">
        <v>2260</v>
      </c>
      <c r="E2458">
        <v>18</v>
      </c>
      <c r="F2458">
        <v>3</v>
      </c>
      <c r="G2458">
        <v>6</v>
      </c>
      <c r="H2458" t="s">
        <v>965</v>
      </c>
    </row>
    <row r="2459" spans="1:8" customFormat="1" ht="15" x14ac:dyDescent="0.25">
      <c r="A2459" t="s">
        <v>2263</v>
      </c>
      <c r="B2459" t="s">
        <v>4</v>
      </c>
      <c r="C2459" s="11" t="s">
        <v>2260</v>
      </c>
      <c r="E2459">
        <v>24</v>
      </c>
      <c r="F2459">
        <v>4</v>
      </c>
      <c r="G2459">
        <v>6</v>
      </c>
      <c r="H2459" t="s">
        <v>965</v>
      </c>
    </row>
    <row r="2460" spans="1:8" customFormat="1" ht="15" x14ac:dyDescent="0.25">
      <c r="A2460" t="s">
        <v>2262</v>
      </c>
      <c r="B2460" t="s">
        <v>4</v>
      </c>
      <c r="C2460" s="11" t="s">
        <v>2260</v>
      </c>
      <c r="E2460">
        <v>18</v>
      </c>
      <c r="F2460">
        <v>3</v>
      </c>
      <c r="G2460">
        <v>6</v>
      </c>
      <c r="H2460" t="s">
        <v>965</v>
      </c>
    </row>
    <row r="2461" spans="1:8" customFormat="1" ht="15" x14ac:dyDescent="0.25">
      <c r="A2461" t="s">
        <v>2261</v>
      </c>
      <c r="B2461" t="s">
        <v>4</v>
      </c>
      <c r="C2461" s="11" t="s">
        <v>2260</v>
      </c>
      <c r="E2461">
        <v>30</v>
      </c>
      <c r="F2461">
        <v>5</v>
      </c>
      <c r="G2461">
        <v>6</v>
      </c>
      <c r="H2461" t="s">
        <v>965</v>
      </c>
    </row>
    <row r="2462" spans="1:8" customFormat="1" ht="15" x14ac:dyDescent="0.25">
      <c r="A2462" t="s">
        <v>2709</v>
      </c>
      <c r="B2462" t="s">
        <v>2617</v>
      </c>
      <c r="C2462" s="11" t="s">
        <v>2708</v>
      </c>
      <c r="E2462">
        <v>12</v>
      </c>
      <c r="F2462">
        <v>4</v>
      </c>
      <c r="G2462">
        <v>3</v>
      </c>
      <c r="H2462" t="s">
        <v>965</v>
      </c>
    </row>
    <row r="2463" spans="1:8" customFormat="1" ht="15" x14ac:dyDescent="0.25">
      <c r="A2463" t="s">
        <v>7494</v>
      </c>
      <c r="B2463" t="s">
        <v>4</v>
      </c>
      <c r="C2463" s="11" t="s">
        <v>2708</v>
      </c>
      <c r="E2463">
        <v>144</v>
      </c>
      <c r="F2463">
        <v>48</v>
      </c>
      <c r="G2463">
        <v>3</v>
      </c>
      <c r="H2463" t="s">
        <v>965</v>
      </c>
    </row>
    <row r="2464" spans="1:8" customFormat="1" ht="15" x14ac:dyDescent="0.25">
      <c r="A2464" t="s">
        <v>7494</v>
      </c>
      <c r="B2464" t="s">
        <v>4</v>
      </c>
      <c r="C2464" s="11" t="s">
        <v>2708</v>
      </c>
      <c r="E2464">
        <v>141</v>
      </c>
      <c r="F2464">
        <v>47</v>
      </c>
      <c r="G2464">
        <v>3</v>
      </c>
      <c r="H2464" t="s">
        <v>965</v>
      </c>
    </row>
    <row r="2465" spans="1:8" customFormat="1" ht="15" x14ac:dyDescent="0.25">
      <c r="A2465" t="s">
        <v>7493</v>
      </c>
      <c r="B2465" t="s">
        <v>4</v>
      </c>
      <c r="C2465" s="11" t="s">
        <v>2708</v>
      </c>
      <c r="E2465">
        <v>60</v>
      </c>
      <c r="F2465">
        <v>20</v>
      </c>
      <c r="G2465">
        <v>3</v>
      </c>
      <c r="H2465" t="s">
        <v>965</v>
      </c>
    </row>
    <row r="2466" spans="1:8" customFormat="1" ht="15" x14ac:dyDescent="0.25">
      <c r="A2466" t="s">
        <v>7492</v>
      </c>
      <c r="B2466" t="s">
        <v>4</v>
      </c>
      <c r="C2466" s="11" t="s">
        <v>1023</v>
      </c>
      <c r="E2466">
        <v>96</v>
      </c>
      <c r="F2466">
        <v>16</v>
      </c>
      <c r="G2466">
        <v>6</v>
      </c>
      <c r="H2466" t="s">
        <v>965</v>
      </c>
    </row>
    <row r="2467" spans="1:8" customFormat="1" ht="15" x14ac:dyDescent="0.25">
      <c r="A2467" t="s">
        <v>7492</v>
      </c>
      <c r="B2467" t="s">
        <v>4</v>
      </c>
      <c r="C2467" s="11" t="s">
        <v>1023</v>
      </c>
      <c r="E2467">
        <v>48</v>
      </c>
      <c r="F2467">
        <v>8</v>
      </c>
      <c r="G2467">
        <v>6</v>
      </c>
      <c r="H2467" t="s">
        <v>965</v>
      </c>
    </row>
    <row r="2468" spans="1:8" customFormat="1" ht="15" x14ac:dyDescent="0.25">
      <c r="A2468" t="s">
        <v>1024</v>
      </c>
      <c r="B2468" t="s">
        <v>4</v>
      </c>
      <c r="C2468" s="11" t="s">
        <v>1023</v>
      </c>
      <c r="D2468" t="s">
        <v>992</v>
      </c>
      <c r="E2468">
        <v>24</v>
      </c>
      <c r="F2468">
        <v>4</v>
      </c>
      <c r="G2468">
        <v>6</v>
      </c>
      <c r="H2468" t="s">
        <v>965</v>
      </c>
    </row>
    <row r="2469" spans="1:8" customFormat="1" ht="15" x14ac:dyDescent="0.25">
      <c r="A2469" t="s">
        <v>2259</v>
      </c>
      <c r="B2469" t="s">
        <v>4</v>
      </c>
      <c r="C2469" s="11" t="s">
        <v>1023</v>
      </c>
      <c r="E2469">
        <v>12</v>
      </c>
      <c r="F2469">
        <v>2</v>
      </c>
      <c r="G2469">
        <v>6</v>
      </c>
      <c r="H2469" t="s">
        <v>965</v>
      </c>
    </row>
    <row r="2470" spans="1:8" customFormat="1" ht="15" x14ac:dyDescent="0.25">
      <c r="A2470" t="s">
        <v>2707</v>
      </c>
      <c r="B2470" t="s">
        <v>4</v>
      </c>
      <c r="C2470" s="11" t="s">
        <v>2704</v>
      </c>
      <c r="E2470">
        <v>60</v>
      </c>
      <c r="F2470">
        <v>10</v>
      </c>
      <c r="G2470">
        <v>6</v>
      </c>
      <c r="H2470" t="s">
        <v>965</v>
      </c>
    </row>
    <row r="2471" spans="1:8" customFormat="1" ht="15" x14ac:dyDescent="0.25">
      <c r="A2471" t="s">
        <v>2707</v>
      </c>
      <c r="B2471" t="s">
        <v>4</v>
      </c>
      <c r="C2471" s="11" t="s">
        <v>2704</v>
      </c>
      <c r="E2471">
        <v>6</v>
      </c>
      <c r="F2471">
        <v>1</v>
      </c>
      <c r="G2471">
        <v>6</v>
      </c>
      <c r="H2471" t="s">
        <v>965</v>
      </c>
    </row>
    <row r="2472" spans="1:8" customFormat="1" ht="15" x14ac:dyDescent="0.25">
      <c r="A2472" t="s">
        <v>2706</v>
      </c>
      <c r="B2472" t="s">
        <v>4</v>
      </c>
      <c r="C2472" s="11" t="s">
        <v>2704</v>
      </c>
      <c r="E2472">
        <v>60</v>
      </c>
      <c r="F2472">
        <v>10</v>
      </c>
      <c r="G2472">
        <v>6</v>
      </c>
      <c r="H2472" t="s">
        <v>965</v>
      </c>
    </row>
    <row r="2473" spans="1:8" customFormat="1" ht="15" x14ac:dyDescent="0.25">
      <c r="A2473" t="s">
        <v>2706</v>
      </c>
      <c r="B2473" t="s">
        <v>4</v>
      </c>
      <c r="C2473" s="11" t="s">
        <v>2704</v>
      </c>
      <c r="E2473">
        <v>60</v>
      </c>
      <c r="F2473">
        <v>10</v>
      </c>
      <c r="G2473">
        <v>6</v>
      </c>
      <c r="H2473" t="s">
        <v>965</v>
      </c>
    </row>
    <row r="2474" spans="1:8" customFormat="1" ht="15" x14ac:dyDescent="0.25">
      <c r="A2474" t="s">
        <v>2705</v>
      </c>
      <c r="B2474" t="s">
        <v>4</v>
      </c>
      <c r="C2474" s="11" t="s">
        <v>2704</v>
      </c>
      <c r="E2474">
        <v>18</v>
      </c>
      <c r="F2474">
        <v>3</v>
      </c>
      <c r="G2474">
        <v>6</v>
      </c>
      <c r="H2474" t="s">
        <v>965</v>
      </c>
    </row>
    <row r="2475" spans="1:8" customFormat="1" ht="15" x14ac:dyDescent="0.25">
      <c r="A2475" t="s">
        <v>2705</v>
      </c>
      <c r="B2475" t="s">
        <v>4</v>
      </c>
      <c r="C2475" s="11" t="s">
        <v>2704</v>
      </c>
      <c r="E2475">
        <v>60</v>
      </c>
      <c r="F2475">
        <v>10</v>
      </c>
      <c r="G2475">
        <v>6</v>
      </c>
      <c r="H2475" t="s">
        <v>965</v>
      </c>
    </row>
    <row r="2476" spans="1:8" customFormat="1" ht="15" x14ac:dyDescent="0.25">
      <c r="A2476" t="s">
        <v>6864</v>
      </c>
      <c r="B2476" t="s">
        <v>4</v>
      </c>
      <c r="C2476" s="11" t="s">
        <v>2702</v>
      </c>
      <c r="E2476">
        <v>6</v>
      </c>
      <c r="F2476">
        <v>1</v>
      </c>
      <c r="G2476">
        <v>6</v>
      </c>
    </row>
    <row r="2477" spans="1:8" customFormat="1" ht="15" x14ac:dyDescent="0.25">
      <c r="A2477" t="s">
        <v>3349</v>
      </c>
      <c r="B2477" t="s">
        <v>4</v>
      </c>
      <c r="C2477" s="11" t="s">
        <v>2702</v>
      </c>
      <c r="E2477">
        <v>42</v>
      </c>
      <c r="F2477">
        <v>7</v>
      </c>
      <c r="G2477">
        <v>6</v>
      </c>
      <c r="H2477" t="s">
        <v>965</v>
      </c>
    </row>
    <row r="2478" spans="1:8" customFormat="1" ht="15" x14ac:dyDescent="0.25">
      <c r="A2478" t="s">
        <v>3349</v>
      </c>
      <c r="B2478" t="s">
        <v>4</v>
      </c>
      <c r="C2478" s="11" t="s">
        <v>2702</v>
      </c>
      <c r="E2478">
        <v>60</v>
      </c>
      <c r="F2478">
        <v>10</v>
      </c>
      <c r="G2478">
        <v>6</v>
      </c>
      <c r="H2478" t="s">
        <v>965</v>
      </c>
    </row>
    <row r="2479" spans="1:8" customFormat="1" ht="15" x14ac:dyDescent="0.25">
      <c r="A2479" t="s">
        <v>3349</v>
      </c>
      <c r="B2479" t="s">
        <v>4</v>
      </c>
      <c r="C2479" s="11" t="s">
        <v>2702</v>
      </c>
      <c r="E2479">
        <v>54</v>
      </c>
      <c r="F2479">
        <v>9</v>
      </c>
      <c r="G2479">
        <v>6</v>
      </c>
      <c r="H2479" t="s">
        <v>965</v>
      </c>
    </row>
    <row r="2480" spans="1:8" customFormat="1" ht="15" x14ac:dyDescent="0.25">
      <c r="A2480" t="s">
        <v>3349</v>
      </c>
      <c r="B2480" t="s">
        <v>4</v>
      </c>
      <c r="C2480" s="11" t="s">
        <v>2702</v>
      </c>
      <c r="E2480">
        <v>60</v>
      </c>
      <c r="F2480">
        <v>10</v>
      </c>
      <c r="G2480">
        <v>6</v>
      </c>
    </row>
    <row r="2481" spans="1:8" customFormat="1" ht="15" x14ac:dyDescent="0.25">
      <c r="A2481" t="s">
        <v>3349</v>
      </c>
      <c r="B2481" t="s">
        <v>4</v>
      </c>
      <c r="C2481" s="11" t="s">
        <v>2702</v>
      </c>
      <c r="E2481">
        <v>60</v>
      </c>
      <c r="F2481">
        <v>10</v>
      </c>
      <c r="G2481">
        <v>6</v>
      </c>
      <c r="H2481" t="s">
        <v>965</v>
      </c>
    </row>
    <row r="2482" spans="1:8" customFormat="1" ht="15" x14ac:dyDescent="0.25">
      <c r="A2482" t="s">
        <v>3349</v>
      </c>
      <c r="B2482" t="s">
        <v>4</v>
      </c>
      <c r="C2482" s="11" t="s">
        <v>2702</v>
      </c>
      <c r="E2482">
        <v>60</v>
      </c>
      <c r="F2482">
        <v>10</v>
      </c>
      <c r="G2482">
        <v>6</v>
      </c>
      <c r="H2482" t="s">
        <v>965</v>
      </c>
    </row>
    <row r="2483" spans="1:8" customFormat="1" ht="15" x14ac:dyDescent="0.25">
      <c r="A2483" t="s">
        <v>6475</v>
      </c>
      <c r="B2483" t="s">
        <v>6364</v>
      </c>
      <c r="C2483" s="11" t="s">
        <v>2702</v>
      </c>
      <c r="E2483">
        <v>54</v>
      </c>
      <c r="F2483">
        <v>9</v>
      </c>
      <c r="G2483">
        <v>6</v>
      </c>
    </row>
    <row r="2484" spans="1:8" customFormat="1" ht="15" x14ac:dyDescent="0.25">
      <c r="A2484" t="s">
        <v>6475</v>
      </c>
      <c r="B2484" t="s">
        <v>4</v>
      </c>
      <c r="C2484" s="11" t="s">
        <v>2702</v>
      </c>
      <c r="E2484">
        <v>60</v>
      </c>
      <c r="F2484">
        <v>10</v>
      </c>
      <c r="G2484">
        <v>6</v>
      </c>
    </row>
    <row r="2485" spans="1:8" customFormat="1" ht="15" x14ac:dyDescent="0.25">
      <c r="A2485" t="s">
        <v>2703</v>
      </c>
      <c r="B2485" t="s">
        <v>4</v>
      </c>
      <c r="C2485" s="11" t="s">
        <v>2702</v>
      </c>
      <c r="E2485">
        <v>6</v>
      </c>
      <c r="F2485">
        <v>1</v>
      </c>
      <c r="G2485">
        <v>6</v>
      </c>
      <c r="H2485" t="s">
        <v>965</v>
      </c>
    </row>
    <row r="2486" spans="1:8" customFormat="1" ht="15" x14ac:dyDescent="0.25">
      <c r="A2486" t="s">
        <v>2703</v>
      </c>
      <c r="B2486" t="s">
        <v>4</v>
      </c>
      <c r="C2486" s="11" t="s">
        <v>2702</v>
      </c>
      <c r="E2486">
        <v>36</v>
      </c>
      <c r="F2486">
        <v>6</v>
      </c>
      <c r="G2486">
        <v>6</v>
      </c>
      <c r="H2486" t="s">
        <v>965</v>
      </c>
    </row>
    <row r="2487" spans="1:8" customFormat="1" ht="15" x14ac:dyDescent="0.25">
      <c r="A2487" t="s">
        <v>2703</v>
      </c>
      <c r="B2487" t="s">
        <v>4</v>
      </c>
      <c r="C2487" s="11" t="s">
        <v>2702</v>
      </c>
      <c r="E2487">
        <v>60</v>
      </c>
      <c r="F2487">
        <v>10</v>
      </c>
      <c r="G2487">
        <v>6</v>
      </c>
      <c r="H2487" t="s">
        <v>965</v>
      </c>
    </row>
    <row r="2488" spans="1:8" customFormat="1" ht="15" x14ac:dyDescent="0.25">
      <c r="A2488" t="s">
        <v>2703</v>
      </c>
      <c r="B2488" t="s">
        <v>4</v>
      </c>
      <c r="C2488" s="11" t="s">
        <v>2702</v>
      </c>
      <c r="E2488">
        <v>60</v>
      </c>
      <c r="F2488">
        <v>10</v>
      </c>
      <c r="G2488">
        <v>6</v>
      </c>
      <c r="H2488" t="s">
        <v>965</v>
      </c>
    </row>
    <row r="2489" spans="1:8" customFormat="1" ht="15" x14ac:dyDescent="0.25">
      <c r="A2489" t="s">
        <v>7491</v>
      </c>
      <c r="B2489" t="s">
        <v>4</v>
      </c>
      <c r="C2489" s="11" t="s">
        <v>2702</v>
      </c>
      <c r="E2489">
        <v>60</v>
      </c>
      <c r="F2489">
        <v>10</v>
      </c>
      <c r="G2489">
        <v>6</v>
      </c>
      <c r="H2489" t="s">
        <v>965</v>
      </c>
    </row>
    <row r="2490" spans="1:8" customFormat="1" ht="16.5" customHeight="1" x14ac:dyDescent="0.25">
      <c r="A2490" t="s">
        <v>7491</v>
      </c>
      <c r="B2490" t="s">
        <v>4</v>
      </c>
      <c r="C2490" s="11" t="s">
        <v>2702</v>
      </c>
      <c r="E2490">
        <v>60</v>
      </c>
      <c r="F2490">
        <v>10</v>
      </c>
      <c r="G2490">
        <v>6</v>
      </c>
      <c r="H2490" t="s">
        <v>965</v>
      </c>
    </row>
    <row r="2491" spans="1:8" customFormat="1" ht="15" x14ac:dyDescent="0.25">
      <c r="A2491" t="s">
        <v>7491</v>
      </c>
      <c r="B2491" t="s">
        <v>4</v>
      </c>
      <c r="C2491" s="11" t="s">
        <v>2702</v>
      </c>
      <c r="E2491">
        <v>60</v>
      </c>
      <c r="F2491">
        <v>10</v>
      </c>
      <c r="G2491">
        <v>6</v>
      </c>
      <c r="H2491" t="s">
        <v>965</v>
      </c>
    </row>
    <row r="2492" spans="1:8" customFormat="1" ht="15" x14ac:dyDescent="0.25">
      <c r="A2492" t="s">
        <v>7491</v>
      </c>
      <c r="B2492" t="s">
        <v>4</v>
      </c>
      <c r="C2492" s="11" t="s">
        <v>2702</v>
      </c>
      <c r="E2492">
        <v>12</v>
      </c>
      <c r="F2492">
        <v>2</v>
      </c>
      <c r="G2492">
        <v>6</v>
      </c>
      <c r="H2492" t="s">
        <v>965</v>
      </c>
    </row>
    <row r="2493" spans="1:8" customFormat="1" ht="15" x14ac:dyDescent="0.25">
      <c r="A2493" t="s">
        <v>3348</v>
      </c>
      <c r="B2493" t="s">
        <v>4</v>
      </c>
      <c r="C2493" s="11" t="s">
        <v>2702</v>
      </c>
      <c r="E2493">
        <v>60</v>
      </c>
      <c r="F2493">
        <v>10</v>
      </c>
      <c r="G2493">
        <v>6</v>
      </c>
      <c r="H2493" t="s">
        <v>965</v>
      </c>
    </row>
    <row r="2494" spans="1:8" customFormat="1" ht="15" x14ac:dyDescent="0.25">
      <c r="A2494" t="s">
        <v>3348</v>
      </c>
      <c r="B2494" t="s">
        <v>4</v>
      </c>
      <c r="C2494" s="11" t="s">
        <v>2702</v>
      </c>
      <c r="E2494">
        <v>60</v>
      </c>
      <c r="F2494">
        <v>10</v>
      </c>
      <c r="G2494">
        <v>6</v>
      </c>
      <c r="H2494" t="s">
        <v>965</v>
      </c>
    </row>
    <row r="2495" spans="1:8" customFormat="1" ht="15" x14ac:dyDescent="0.25">
      <c r="A2495" t="s">
        <v>3348</v>
      </c>
      <c r="B2495" t="s">
        <v>4</v>
      </c>
      <c r="C2495" s="11" t="s">
        <v>2702</v>
      </c>
      <c r="E2495">
        <v>54</v>
      </c>
      <c r="F2495">
        <v>9</v>
      </c>
      <c r="G2495">
        <v>6</v>
      </c>
      <c r="H2495" t="s">
        <v>965</v>
      </c>
    </row>
    <row r="2496" spans="1:8" customFormat="1" ht="15" x14ac:dyDescent="0.25">
      <c r="A2496" t="s">
        <v>3348</v>
      </c>
      <c r="B2496" t="s">
        <v>4</v>
      </c>
      <c r="C2496" s="11" t="s">
        <v>2702</v>
      </c>
      <c r="E2496">
        <v>60</v>
      </c>
      <c r="F2496">
        <v>10</v>
      </c>
      <c r="G2496">
        <v>6</v>
      </c>
      <c r="H2496" t="s">
        <v>965</v>
      </c>
    </row>
    <row r="2497" spans="1:8" customFormat="1" ht="15" x14ac:dyDescent="0.25">
      <c r="A2497" t="s">
        <v>6863</v>
      </c>
      <c r="B2497" t="s">
        <v>4</v>
      </c>
      <c r="C2497" s="11" t="s">
        <v>2702</v>
      </c>
      <c r="E2497">
        <v>6</v>
      </c>
      <c r="F2497">
        <v>1</v>
      </c>
      <c r="G2497">
        <v>6</v>
      </c>
    </row>
    <row r="2498" spans="1:8" customFormat="1" ht="15" x14ac:dyDescent="0.25">
      <c r="A2498" t="s">
        <v>7720</v>
      </c>
      <c r="C2498" s="11" t="s">
        <v>2511</v>
      </c>
      <c r="E2498">
        <v>36</v>
      </c>
      <c r="F2498">
        <v>6</v>
      </c>
      <c r="G2498">
        <v>6</v>
      </c>
      <c r="H2498" t="s">
        <v>965</v>
      </c>
    </row>
    <row r="2499" spans="1:8" customFormat="1" ht="15" x14ac:dyDescent="0.25">
      <c r="A2499" t="s">
        <v>3347</v>
      </c>
      <c r="B2499" t="s">
        <v>4</v>
      </c>
      <c r="C2499" s="11" t="s">
        <v>2699</v>
      </c>
      <c r="E2499">
        <v>18</v>
      </c>
      <c r="F2499">
        <v>3</v>
      </c>
      <c r="G2499">
        <v>6</v>
      </c>
      <c r="H2499" t="s">
        <v>965</v>
      </c>
    </row>
    <row r="2500" spans="1:8" customFormat="1" ht="15" x14ac:dyDescent="0.25">
      <c r="A2500" t="s">
        <v>2701</v>
      </c>
      <c r="B2500" t="s">
        <v>4</v>
      </c>
      <c r="C2500" s="11" t="s">
        <v>2699</v>
      </c>
      <c r="E2500">
        <v>30</v>
      </c>
      <c r="F2500">
        <v>5</v>
      </c>
      <c r="G2500">
        <v>6</v>
      </c>
      <c r="H2500" t="s">
        <v>965</v>
      </c>
    </row>
    <row r="2501" spans="1:8" customFormat="1" ht="15" x14ac:dyDescent="0.25">
      <c r="A2501" t="s">
        <v>2701</v>
      </c>
      <c r="B2501" t="s">
        <v>4</v>
      </c>
      <c r="C2501" s="11" t="s">
        <v>2699</v>
      </c>
      <c r="E2501">
        <v>36</v>
      </c>
      <c r="F2501">
        <v>6</v>
      </c>
      <c r="G2501">
        <v>6</v>
      </c>
      <c r="H2501" t="s">
        <v>965</v>
      </c>
    </row>
    <row r="2502" spans="1:8" customFormat="1" ht="15" x14ac:dyDescent="0.25">
      <c r="A2502" t="s">
        <v>2700</v>
      </c>
      <c r="B2502" t="s">
        <v>4</v>
      </c>
      <c r="C2502" s="11" t="s">
        <v>2699</v>
      </c>
      <c r="E2502">
        <v>36</v>
      </c>
      <c r="F2502">
        <v>6</v>
      </c>
      <c r="G2502">
        <v>6</v>
      </c>
      <c r="H2502" t="s">
        <v>965</v>
      </c>
    </row>
    <row r="2503" spans="1:8" customFormat="1" ht="15" x14ac:dyDescent="0.25">
      <c r="A2503" t="s">
        <v>7495</v>
      </c>
      <c r="B2503" t="s">
        <v>4</v>
      </c>
      <c r="C2503" s="11" t="s">
        <v>3345</v>
      </c>
      <c r="E2503">
        <v>21</v>
      </c>
      <c r="F2503">
        <v>7</v>
      </c>
      <c r="G2503">
        <v>3</v>
      </c>
      <c r="H2503" t="s">
        <v>965</v>
      </c>
    </row>
    <row r="2504" spans="1:8" customFormat="1" ht="15" x14ac:dyDescent="0.25">
      <c r="A2504" t="s">
        <v>3346</v>
      </c>
      <c r="B2504" t="s">
        <v>4</v>
      </c>
      <c r="C2504" s="11" t="s">
        <v>3345</v>
      </c>
      <c r="E2504">
        <v>54</v>
      </c>
      <c r="F2504">
        <v>18</v>
      </c>
      <c r="G2504">
        <v>3</v>
      </c>
      <c r="H2504" t="s">
        <v>965</v>
      </c>
    </row>
    <row r="2505" spans="1:8" customFormat="1" ht="15" x14ac:dyDescent="0.25">
      <c r="A2505" t="s">
        <v>3346</v>
      </c>
      <c r="B2505" t="s">
        <v>4</v>
      </c>
      <c r="C2505" s="11" t="s">
        <v>3345</v>
      </c>
      <c r="E2505">
        <v>54</v>
      </c>
      <c r="F2505">
        <v>18</v>
      </c>
      <c r="G2505">
        <v>3</v>
      </c>
      <c r="H2505" t="s">
        <v>965</v>
      </c>
    </row>
    <row r="2506" spans="1:8" customFormat="1" ht="15" x14ac:dyDescent="0.25">
      <c r="A2506" t="s">
        <v>3346</v>
      </c>
      <c r="B2506" t="s">
        <v>4</v>
      </c>
      <c r="C2506" s="11" t="s">
        <v>3345</v>
      </c>
      <c r="E2506">
        <v>42</v>
      </c>
      <c r="F2506">
        <v>14</v>
      </c>
      <c r="G2506">
        <v>3</v>
      </c>
      <c r="H2506" t="s">
        <v>965</v>
      </c>
    </row>
    <row r="2507" spans="1:8" customFormat="1" ht="15" x14ac:dyDescent="0.25">
      <c r="A2507" t="s">
        <v>3346</v>
      </c>
      <c r="B2507" t="s">
        <v>4</v>
      </c>
      <c r="C2507" s="11" t="s">
        <v>3345</v>
      </c>
      <c r="E2507">
        <v>45</v>
      </c>
      <c r="F2507">
        <v>15</v>
      </c>
      <c r="G2507">
        <v>3</v>
      </c>
      <c r="H2507" t="s">
        <v>965</v>
      </c>
    </row>
    <row r="2508" spans="1:8" customFormat="1" ht="15" x14ac:dyDescent="0.25">
      <c r="A2508" t="s">
        <v>3346</v>
      </c>
      <c r="B2508" t="s">
        <v>4</v>
      </c>
      <c r="C2508" s="11" t="s">
        <v>3345</v>
      </c>
      <c r="E2508">
        <v>54</v>
      </c>
      <c r="F2508">
        <v>18</v>
      </c>
      <c r="G2508">
        <v>3</v>
      </c>
      <c r="H2508" t="s">
        <v>965</v>
      </c>
    </row>
    <row r="2509" spans="1:8" customFormat="1" ht="15" x14ac:dyDescent="0.25">
      <c r="A2509" t="s">
        <v>3346</v>
      </c>
      <c r="B2509" t="s">
        <v>4</v>
      </c>
      <c r="C2509" s="11" t="s">
        <v>3345</v>
      </c>
      <c r="E2509">
        <v>57</v>
      </c>
      <c r="F2509">
        <v>19</v>
      </c>
      <c r="G2509">
        <v>3</v>
      </c>
      <c r="H2509" t="s">
        <v>965</v>
      </c>
    </row>
    <row r="2510" spans="1:8" customFormat="1" ht="15" x14ac:dyDescent="0.25">
      <c r="A2510" t="s">
        <v>2258</v>
      </c>
      <c r="B2510" t="s">
        <v>4</v>
      </c>
      <c r="C2510" s="11" t="s">
        <v>2257</v>
      </c>
      <c r="E2510">
        <v>30</v>
      </c>
      <c r="F2510">
        <v>5</v>
      </c>
      <c r="G2510">
        <v>6</v>
      </c>
      <c r="H2510" t="s">
        <v>965</v>
      </c>
    </row>
    <row r="2511" spans="1:8" customFormat="1" ht="15" x14ac:dyDescent="0.25">
      <c r="A2511" t="s">
        <v>2698</v>
      </c>
      <c r="B2511" t="s">
        <v>2617</v>
      </c>
      <c r="C2511" s="11" t="s">
        <v>2696</v>
      </c>
      <c r="E2511">
        <v>51</v>
      </c>
      <c r="F2511">
        <v>17</v>
      </c>
      <c r="G2511">
        <v>3</v>
      </c>
      <c r="H2511" t="s">
        <v>965</v>
      </c>
    </row>
    <row r="2512" spans="1:8" customFormat="1" ht="15" x14ac:dyDescent="0.25">
      <c r="A2512" t="s">
        <v>2698</v>
      </c>
      <c r="B2512" t="s">
        <v>4</v>
      </c>
      <c r="C2512" s="11" t="s">
        <v>2696</v>
      </c>
      <c r="E2512">
        <v>27</v>
      </c>
      <c r="F2512">
        <v>9</v>
      </c>
      <c r="G2512">
        <v>3</v>
      </c>
      <c r="H2512" t="s">
        <v>965</v>
      </c>
    </row>
    <row r="2513" spans="1:8" customFormat="1" ht="15" x14ac:dyDescent="0.25">
      <c r="A2513" t="s">
        <v>2698</v>
      </c>
      <c r="B2513" t="s">
        <v>4</v>
      </c>
      <c r="C2513" s="11" t="s">
        <v>2696</v>
      </c>
      <c r="E2513">
        <v>54</v>
      </c>
      <c r="F2513">
        <v>18</v>
      </c>
      <c r="G2513">
        <v>3</v>
      </c>
      <c r="H2513" t="s">
        <v>965</v>
      </c>
    </row>
    <row r="2514" spans="1:8" customFormat="1" ht="15" x14ac:dyDescent="0.25">
      <c r="A2514" t="s">
        <v>6474</v>
      </c>
      <c r="B2514" t="s">
        <v>6364</v>
      </c>
      <c r="C2514" s="11" t="s">
        <v>2696</v>
      </c>
      <c r="E2514">
        <v>57</v>
      </c>
      <c r="F2514">
        <v>19</v>
      </c>
      <c r="G2514">
        <v>3</v>
      </c>
    </row>
    <row r="2515" spans="1:8" customFormat="1" ht="15" x14ac:dyDescent="0.25">
      <c r="A2515" t="s">
        <v>6474</v>
      </c>
      <c r="B2515" t="s">
        <v>6364</v>
      </c>
      <c r="C2515" s="11" t="s">
        <v>2696</v>
      </c>
      <c r="E2515">
        <v>54</v>
      </c>
      <c r="F2515">
        <v>18</v>
      </c>
      <c r="G2515">
        <v>3</v>
      </c>
    </row>
    <row r="2516" spans="1:8" customFormat="1" ht="15" x14ac:dyDescent="0.25">
      <c r="A2516" t="s">
        <v>6474</v>
      </c>
      <c r="B2516" t="s">
        <v>4</v>
      </c>
      <c r="C2516" s="11" t="s">
        <v>2696</v>
      </c>
      <c r="E2516">
        <v>15</v>
      </c>
      <c r="F2516">
        <v>5</v>
      </c>
      <c r="G2516">
        <v>3</v>
      </c>
      <c r="H2516" t="s">
        <v>965</v>
      </c>
    </row>
    <row r="2517" spans="1:8" customFormat="1" ht="15" x14ac:dyDescent="0.25">
      <c r="A2517" t="s">
        <v>6474</v>
      </c>
      <c r="B2517" t="s">
        <v>4</v>
      </c>
      <c r="C2517" s="11" t="s">
        <v>2696</v>
      </c>
      <c r="E2517">
        <v>54</v>
      </c>
      <c r="F2517">
        <v>18</v>
      </c>
      <c r="G2517">
        <v>3</v>
      </c>
      <c r="H2517" t="s">
        <v>965</v>
      </c>
    </row>
    <row r="2518" spans="1:8" customFormat="1" ht="15" x14ac:dyDescent="0.25">
      <c r="A2518" t="s">
        <v>6474</v>
      </c>
      <c r="B2518" t="s">
        <v>4</v>
      </c>
      <c r="C2518" s="11" t="s">
        <v>2696</v>
      </c>
      <c r="E2518">
        <v>54</v>
      </c>
      <c r="F2518">
        <v>18</v>
      </c>
      <c r="G2518">
        <v>3</v>
      </c>
      <c r="H2518" t="s">
        <v>965</v>
      </c>
    </row>
    <row r="2519" spans="1:8" customFormat="1" ht="15" x14ac:dyDescent="0.25">
      <c r="A2519" t="s">
        <v>6473</v>
      </c>
      <c r="B2519" t="s">
        <v>6364</v>
      </c>
      <c r="C2519" s="11" t="s">
        <v>2696</v>
      </c>
      <c r="E2519">
        <v>54</v>
      </c>
      <c r="F2519">
        <v>18</v>
      </c>
      <c r="G2519">
        <v>3</v>
      </c>
    </row>
    <row r="2520" spans="1:8" customFormat="1" ht="15" x14ac:dyDescent="0.25">
      <c r="A2520" t="s">
        <v>6473</v>
      </c>
      <c r="B2520" t="s">
        <v>4</v>
      </c>
      <c r="C2520" s="11" t="s">
        <v>2696</v>
      </c>
      <c r="E2520">
        <v>54</v>
      </c>
      <c r="F2520">
        <v>18</v>
      </c>
      <c r="G2520">
        <v>3</v>
      </c>
    </row>
    <row r="2521" spans="1:8" customFormat="1" ht="15" x14ac:dyDescent="0.25">
      <c r="A2521" t="s">
        <v>6473</v>
      </c>
      <c r="B2521" t="s">
        <v>4</v>
      </c>
      <c r="C2521" s="11" t="s">
        <v>2696</v>
      </c>
      <c r="E2521">
        <v>48</v>
      </c>
      <c r="F2521">
        <v>16</v>
      </c>
      <c r="G2521">
        <v>3</v>
      </c>
    </row>
    <row r="2522" spans="1:8" customFormat="1" ht="15" x14ac:dyDescent="0.25">
      <c r="A2522" t="s">
        <v>2697</v>
      </c>
      <c r="B2522" t="s">
        <v>2617</v>
      </c>
      <c r="C2522" s="11" t="s">
        <v>2696</v>
      </c>
      <c r="E2522">
        <v>45</v>
      </c>
      <c r="F2522">
        <v>15</v>
      </c>
      <c r="G2522">
        <v>3</v>
      </c>
      <c r="H2522" t="s">
        <v>965</v>
      </c>
    </row>
    <row r="2523" spans="1:8" customFormat="1" ht="15" x14ac:dyDescent="0.25">
      <c r="A2523" t="s">
        <v>2697</v>
      </c>
      <c r="B2523" t="s">
        <v>4</v>
      </c>
      <c r="C2523" s="11" t="s">
        <v>2696</v>
      </c>
      <c r="E2523">
        <v>48</v>
      </c>
      <c r="F2523">
        <v>16</v>
      </c>
      <c r="G2523">
        <v>3</v>
      </c>
    </row>
    <row r="2524" spans="1:8" customFormat="1" ht="15" x14ac:dyDescent="0.25">
      <c r="A2524" t="s">
        <v>2697</v>
      </c>
      <c r="B2524" t="s">
        <v>4</v>
      </c>
      <c r="C2524" s="11" t="s">
        <v>2696</v>
      </c>
      <c r="E2524">
        <v>24</v>
      </c>
      <c r="F2524">
        <v>8</v>
      </c>
      <c r="G2524">
        <v>3</v>
      </c>
      <c r="H2524" t="s">
        <v>965</v>
      </c>
    </row>
    <row r="2525" spans="1:8" customFormat="1" ht="15" x14ac:dyDescent="0.25">
      <c r="A2525" t="s">
        <v>2697</v>
      </c>
      <c r="B2525" t="s">
        <v>4</v>
      </c>
      <c r="C2525" s="11" t="s">
        <v>2696</v>
      </c>
      <c r="E2525">
        <v>18</v>
      </c>
      <c r="F2525">
        <v>6</v>
      </c>
      <c r="G2525">
        <v>3</v>
      </c>
      <c r="H2525" t="s">
        <v>965</v>
      </c>
    </row>
    <row r="2526" spans="1:8" customFormat="1" ht="15" x14ac:dyDescent="0.25">
      <c r="A2526" t="s">
        <v>2697</v>
      </c>
      <c r="B2526" t="s">
        <v>4</v>
      </c>
      <c r="C2526" s="11" t="s">
        <v>2696</v>
      </c>
      <c r="E2526">
        <v>36</v>
      </c>
      <c r="F2526">
        <v>12</v>
      </c>
      <c r="G2526">
        <v>3</v>
      </c>
      <c r="H2526" t="s">
        <v>965</v>
      </c>
    </row>
    <row r="2527" spans="1:8" customFormat="1" ht="15" x14ac:dyDescent="0.25">
      <c r="A2527" t="s">
        <v>6472</v>
      </c>
      <c r="B2527" t="s">
        <v>6364</v>
      </c>
      <c r="C2527" s="11" t="s">
        <v>2696</v>
      </c>
      <c r="E2527">
        <v>30</v>
      </c>
      <c r="F2527">
        <v>10</v>
      </c>
      <c r="G2527">
        <v>3</v>
      </c>
    </row>
    <row r="2528" spans="1:8" customFormat="1" ht="15" x14ac:dyDescent="0.25">
      <c r="A2528" t="s">
        <v>6472</v>
      </c>
      <c r="B2528" t="s">
        <v>6364</v>
      </c>
      <c r="C2528" s="11" t="s">
        <v>2696</v>
      </c>
      <c r="E2528">
        <v>48</v>
      </c>
      <c r="F2528">
        <v>16</v>
      </c>
      <c r="G2528">
        <v>3</v>
      </c>
    </row>
    <row r="2529" spans="1:8" customFormat="1" ht="15" x14ac:dyDescent="0.25">
      <c r="A2529" t="s">
        <v>6472</v>
      </c>
      <c r="B2529" t="s">
        <v>6364</v>
      </c>
      <c r="C2529" s="11" t="s">
        <v>2696</v>
      </c>
      <c r="E2529">
        <v>48</v>
      </c>
      <c r="F2529">
        <v>16</v>
      </c>
      <c r="G2529">
        <v>3</v>
      </c>
    </row>
    <row r="2530" spans="1:8" customFormat="1" ht="15" x14ac:dyDescent="0.25">
      <c r="A2530" t="s">
        <v>6472</v>
      </c>
      <c r="B2530" t="s">
        <v>4</v>
      </c>
      <c r="C2530" s="11" t="s">
        <v>2696</v>
      </c>
      <c r="E2530">
        <v>48</v>
      </c>
      <c r="F2530">
        <v>16</v>
      </c>
      <c r="G2530">
        <v>3</v>
      </c>
    </row>
    <row r="2531" spans="1:8" customFormat="1" ht="15" x14ac:dyDescent="0.25">
      <c r="A2531" t="s">
        <v>6472</v>
      </c>
      <c r="B2531" t="s">
        <v>4</v>
      </c>
      <c r="C2531" s="11" t="s">
        <v>2696</v>
      </c>
      <c r="E2531">
        <v>15</v>
      </c>
      <c r="F2531">
        <v>5</v>
      </c>
      <c r="G2531">
        <v>3</v>
      </c>
    </row>
    <row r="2532" spans="1:8" customFormat="1" ht="15" x14ac:dyDescent="0.25">
      <c r="A2532" t="s">
        <v>6862</v>
      </c>
      <c r="B2532" t="s">
        <v>4</v>
      </c>
      <c r="C2532" s="11" t="s">
        <v>2692</v>
      </c>
      <c r="E2532">
        <v>54</v>
      </c>
      <c r="F2532">
        <v>18</v>
      </c>
      <c r="G2532">
        <v>3</v>
      </c>
    </row>
    <row r="2533" spans="1:8" customFormat="1" ht="15" x14ac:dyDescent="0.25">
      <c r="A2533" t="s">
        <v>6862</v>
      </c>
      <c r="B2533" t="s">
        <v>4</v>
      </c>
      <c r="C2533" s="11" t="s">
        <v>2692</v>
      </c>
      <c r="E2533">
        <v>42</v>
      </c>
      <c r="F2533">
        <v>14</v>
      </c>
      <c r="G2533">
        <v>3</v>
      </c>
      <c r="H2533" t="s">
        <v>965</v>
      </c>
    </row>
    <row r="2534" spans="1:8" customFormat="1" ht="15" x14ac:dyDescent="0.25">
      <c r="A2534" t="s">
        <v>6651</v>
      </c>
      <c r="B2534" t="s">
        <v>4</v>
      </c>
      <c r="C2534" s="11" t="s">
        <v>2692</v>
      </c>
      <c r="E2534">
        <v>444</v>
      </c>
      <c r="F2534">
        <v>148</v>
      </c>
      <c r="G2534">
        <v>3</v>
      </c>
      <c r="H2534" t="s">
        <v>965</v>
      </c>
    </row>
    <row r="2535" spans="1:8" customFormat="1" ht="15" x14ac:dyDescent="0.25">
      <c r="A2535" t="s">
        <v>6651</v>
      </c>
      <c r="B2535" t="s">
        <v>4</v>
      </c>
      <c r="C2535" s="11" t="s">
        <v>2692</v>
      </c>
      <c r="E2535">
        <v>48</v>
      </c>
      <c r="F2535">
        <v>16</v>
      </c>
      <c r="G2535">
        <v>3</v>
      </c>
      <c r="H2535" t="s">
        <v>965</v>
      </c>
    </row>
    <row r="2536" spans="1:8" customFormat="1" ht="15" x14ac:dyDescent="0.25">
      <c r="A2536" t="s">
        <v>6651</v>
      </c>
      <c r="B2536" t="s">
        <v>4</v>
      </c>
      <c r="C2536" s="11" t="s">
        <v>2692</v>
      </c>
      <c r="E2536">
        <v>15</v>
      </c>
      <c r="F2536">
        <v>5</v>
      </c>
      <c r="G2536">
        <v>3</v>
      </c>
      <c r="H2536" t="s">
        <v>965</v>
      </c>
    </row>
    <row r="2537" spans="1:8" customFormat="1" ht="15" x14ac:dyDescent="0.25">
      <c r="A2537" t="s">
        <v>6651</v>
      </c>
      <c r="B2537" t="s">
        <v>4</v>
      </c>
      <c r="C2537" s="11" t="s">
        <v>2692</v>
      </c>
      <c r="E2537">
        <v>54</v>
      </c>
      <c r="F2537">
        <v>18</v>
      </c>
      <c r="G2537">
        <v>3</v>
      </c>
      <c r="H2537" t="s">
        <v>965</v>
      </c>
    </row>
    <row r="2538" spans="1:8" customFormat="1" ht="15" x14ac:dyDescent="0.25">
      <c r="A2538" t="s">
        <v>6651</v>
      </c>
      <c r="B2538" t="s">
        <v>4</v>
      </c>
      <c r="C2538" s="11" t="s">
        <v>2692</v>
      </c>
      <c r="E2538">
        <v>54</v>
      </c>
      <c r="F2538">
        <v>18</v>
      </c>
      <c r="G2538">
        <v>3</v>
      </c>
      <c r="H2538" t="s">
        <v>965</v>
      </c>
    </row>
    <row r="2539" spans="1:8" customFormat="1" ht="15" x14ac:dyDescent="0.25">
      <c r="A2539" t="s">
        <v>6651</v>
      </c>
      <c r="B2539" t="s">
        <v>4</v>
      </c>
      <c r="C2539" s="11" t="s">
        <v>2692</v>
      </c>
      <c r="E2539">
        <v>54</v>
      </c>
      <c r="F2539">
        <v>18</v>
      </c>
      <c r="G2539">
        <v>3</v>
      </c>
      <c r="H2539" t="s">
        <v>965</v>
      </c>
    </row>
    <row r="2540" spans="1:8" customFormat="1" ht="15" x14ac:dyDescent="0.25">
      <c r="A2540" t="s">
        <v>4069</v>
      </c>
      <c r="B2540" t="s">
        <v>4</v>
      </c>
      <c r="C2540" s="11" t="s">
        <v>2692</v>
      </c>
      <c r="E2540">
        <v>54</v>
      </c>
      <c r="F2540">
        <v>18</v>
      </c>
      <c r="G2540">
        <v>3</v>
      </c>
      <c r="H2540" t="s">
        <v>965</v>
      </c>
    </row>
    <row r="2541" spans="1:8" customFormat="1" ht="15" x14ac:dyDescent="0.25">
      <c r="A2541" t="s">
        <v>2695</v>
      </c>
      <c r="B2541" t="s">
        <v>2617</v>
      </c>
      <c r="C2541" s="11" t="s">
        <v>2692</v>
      </c>
      <c r="E2541">
        <v>54</v>
      </c>
      <c r="F2541">
        <v>18</v>
      </c>
      <c r="G2541">
        <v>3</v>
      </c>
      <c r="H2541" t="s">
        <v>965</v>
      </c>
    </row>
    <row r="2542" spans="1:8" customFormat="1" ht="15" x14ac:dyDescent="0.25">
      <c r="A2542" t="s">
        <v>2695</v>
      </c>
      <c r="B2542" t="s">
        <v>4</v>
      </c>
      <c r="C2542" s="11" t="s">
        <v>2692</v>
      </c>
      <c r="E2542">
        <v>42</v>
      </c>
      <c r="F2542">
        <v>14</v>
      </c>
      <c r="G2542">
        <v>3</v>
      </c>
      <c r="H2542" t="s">
        <v>965</v>
      </c>
    </row>
    <row r="2543" spans="1:8" customFormat="1" ht="15" x14ac:dyDescent="0.25">
      <c r="A2543" t="s">
        <v>2695</v>
      </c>
      <c r="B2543" t="s">
        <v>4</v>
      </c>
      <c r="C2543" s="11" t="s">
        <v>2692</v>
      </c>
      <c r="E2543">
        <v>54</v>
      </c>
      <c r="F2543">
        <v>18</v>
      </c>
      <c r="G2543">
        <v>3</v>
      </c>
      <c r="H2543" t="s">
        <v>965</v>
      </c>
    </row>
    <row r="2544" spans="1:8" customFormat="1" ht="15" x14ac:dyDescent="0.25">
      <c r="A2544" t="s">
        <v>2695</v>
      </c>
      <c r="B2544" t="s">
        <v>4</v>
      </c>
      <c r="C2544" s="11" t="s">
        <v>2692</v>
      </c>
      <c r="E2544">
        <v>54</v>
      </c>
      <c r="F2544">
        <v>18</v>
      </c>
      <c r="G2544">
        <v>3</v>
      </c>
      <c r="H2544" t="s">
        <v>965</v>
      </c>
    </row>
    <row r="2545" spans="1:8" customFormat="1" ht="15" x14ac:dyDescent="0.25">
      <c r="A2545" t="s">
        <v>2695</v>
      </c>
      <c r="B2545" t="s">
        <v>4</v>
      </c>
      <c r="C2545" s="11" t="s">
        <v>2692</v>
      </c>
      <c r="E2545">
        <v>54</v>
      </c>
      <c r="F2545">
        <v>18</v>
      </c>
      <c r="G2545">
        <v>3</v>
      </c>
      <c r="H2545" t="s">
        <v>965</v>
      </c>
    </row>
    <row r="2546" spans="1:8" customFormat="1" ht="15" x14ac:dyDescent="0.25">
      <c r="A2546" t="s">
        <v>2695</v>
      </c>
      <c r="B2546" t="s">
        <v>4</v>
      </c>
      <c r="C2546" s="11" t="s">
        <v>2692</v>
      </c>
      <c r="E2546">
        <v>54</v>
      </c>
      <c r="F2546">
        <v>18</v>
      </c>
      <c r="G2546">
        <v>3</v>
      </c>
      <c r="H2546" t="s">
        <v>965</v>
      </c>
    </row>
    <row r="2547" spans="1:8" customFormat="1" ht="15" x14ac:dyDescent="0.25">
      <c r="A2547" t="s">
        <v>2694</v>
      </c>
      <c r="B2547" t="s">
        <v>2617</v>
      </c>
      <c r="C2547" s="11" t="s">
        <v>2692</v>
      </c>
      <c r="E2547">
        <v>75</v>
      </c>
      <c r="F2547">
        <v>25</v>
      </c>
      <c r="G2547">
        <v>3</v>
      </c>
      <c r="H2547" t="s">
        <v>965</v>
      </c>
    </row>
    <row r="2548" spans="1:8" customFormat="1" ht="15" x14ac:dyDescent="0.25">
      <c r="A2548" t="s">
        <v>2693</v>
      </c>
      <c r="B2548" t="s">
        <v>2617</v>
      </c>
      <c r="C2548" s="11" t="s">
        <v>2692</v>
      </c>
      <c r="E2548">
        <v>6</v>
      </c>
      <c r="F2548">
        <v>2</v>
      </c>
      <c r="G2548">
        <v>3</v>
      </c>
      <c r="H2548" t="s">
        <v>965</v>
      </c>
    </row>
    <row r="2549" spans="1:8" customFormat="1" ht="15" x14ac:dyDescent="0.25">
      <c r="A2549" t="s">
        <v>2693</v>
      </c>
      <c r="B2549" t="s">
        <v>2617</v>
      </c>
      <c r="C2549" s="11" t="s">
        <v>2692</v>
      </c>
      <c r="E2549">
        <v>78</v>
      </c>
      <c r="F2549">
        <v>26</v>
      </c>
      <c r="G2549">
        <v>3</v>
      </c>
      <c r="H2549" t="s">
        <v>965</v>
      </c>
    </row>
    <row r="2550" spans="1:8" customFormat="1" ht="15" x14ac:dyDescent="0.25">
      <c r="A2550" t="s">
        <v>2693</v>
      </c>
      <c r="B2550" t="s">
        <v>2617</v>
      </c>
      <c r="C2550" s="11" t="s">
        <v>2692</v>
      </c>
      <c r="E2550">
        <v>84</v>
      </c>
      <c r="F2550">
        <v>28</v>
      </c>
      <c r="G2550">
        <v>3</v>
      </c>
      <c r="H2550" t="s">
        <v>965</v>
      </c>
    </row>
    <row r="2551" spans="1:8" customFormat="1" ht="15" x14ac:dyDescent="0.25">
      <c r="A2551" t="s">
        <v>2693</v>
      </c>
      <c r="B2551" t="s">
        <v>2617</v>
      </c>
      <c r="C2551" s="11" t="s">
        <v>2692</v>
      </c>
      <c r="E2551">
        <v>54</v>
      </c>
      <c r="F2551">
        <v>18</v>
      </c>
      <c r="G2551">
        <v>3</v>
      </c>
      <c r="H2551" t="s">
        <v>965</v>
      </c>
    </row>
    <row r="2552" spans="1:8" customFormat="1" ht="15" x14ac:dyDescent="0.25">
      <c r="A2552" t="s">
        <v>6861</v>
      </c>
      <c r="B2552" t="s">
        <v>4</v>
      </c>
      <c r="C2552" s="11" t="s">
        <v>6857</v>
      </c>
      <c r="E2552">
        <v>24</v>
      </c>
      <c r="F2552">
        <v>8</v>
      </c>
      <c r="G2552">
        <v>3</v>
      </c>
    </row>
    <row r="2553" spans="1:8" customFormat="1" ht="15" x14ac:dyDescent="0.25">
      <c r="A2553" t="s">
        <v>6861</v>
      </c>
      <c r="B2553" t="s">
        <v>4</v>
      </c>
      <c r="C2553" s="11" t="s">
        <v>6857</v>
      </c>
      <c r="E2553">
        <v>51</v>
      </c>
      <c r="F2553">
        <v>17</v>
      </c>
      <c r="G2553">
        <v>3</v>
      </c>
    </row>
    <row r="2554" spans="1:8" customFormat="1" ht="15" x14ac:dyDescent="0.25">
      <c r="A2554" t="s">
        <v>6860</v>
      </c>
      <c r="B2554" t="s">
        <v>4</v>
      </c>
      <c r="C2554" s="11" t="s">
        <v>6857</v>
      </c>
      <c r="E2554">
        <v>66</v>
      </c>
      <c r="F2554">
        <v>22</v>
      </c>
      <c r="G2554">
        <v>3</v>
      </c>
    </row>
    <row r="2555" spans="1:8" customFormat="1" ht="15" x14ac:dyDescent="0.25">
      <c r="A2555" t="s">
        <v>6860</v>
      </c>
      <c r="B2555" t="s">
        <v>4</v>
      </c>
      <c r="C2555" s="11" t="s">
        <v>6857</v>
      </c>
      <c r="E2555">
        <v>54</v>
      </c>
      <c r="F2555">
        <v>18</v>
      </c>
      <c r="G2555">
        <v>3</v>
      </c>
    </row>
    <row r="2556" spans="1:8" customFormat="1" ht="15" x14ac:dyDescent="0.25">
      <c r="A2556" t="s">
        <v>6860</v>
      </c>
      <c r="B2556" t="s">
        <v>4</v>
      </c>
      <c r="C2556" s="11" t="s">
        <v>6857</v>
      </c>
      <c r="E2556">
        <v>36</v>
      </c>
      <c r="F2556">
        <v>12</v>
      </c>
      <c r="G2556">
        <v>3</v>
      </c>
    </row>
    <row r="2557" spans="1:8" customFormat="1" ht="15" x14ac:dyDescent="0.25">
      <c r="A2557" t="s">
        <v>6860</v>
      </c>
      <c r="B2557" t="s">
        <v>4</v>
      </c>
      <c r="C2557" s="11" t="s">
        <v>6857</v>
      </c>
      <c r="E2557">
        <v>54</v>
      </c>
      <c r="F2557">
        <v>18</v>
      </c>
      <c r="G2557">
        <v>3</v>
      </c>
    </row>
    <row r="2558" spans="1:8" customFormat="1" ht="15" x14ac:dyDescent="0.25">
      <c r="A2558" t="s">
        <v>6860</v>
      </c>
      <c r="B2558" t="s">
        <v>4</v>
      </c>
      <c r="C2558" s="11" t="s">
        <v>6857</v>
      </c>
      <c r="E2558">
        <v>51</v>
      </c>
      <c r="F2558">
        <v>17</v>
      </c>
      <c r="G2558">
        <v>3</v>
      </c>
      <c r="H2558" t="s">
        <v>965</v>
      </c>
    </row>
    <row r="2559" spans="1:8" customFormat="1" ht="15" x14ac:dyDescent="0.25">
      <c r="A2559" t="s">
        <v>6859</v>
      </c>
      <c r="B2559" t="s">
        <v>4</v>
      </c>
      <c r="C2559" s="11" t="s">
        <v>6857</v>
      </c>
      <c r="E2559">
        <v>3</v>
      </c>
      <c r="F2559">
        <v>1</v>
      </c>
      <c r="G2559">
        <v>3</v>
      </c>
    </row>
    <row r="2560" spans="1:8" customFormat="1" ht="15" x14ac:dyDescent="0.25">
      <c r="A2560" t="s">
        <v>7488</v>
      </c>
      <c r="B2560" t="s">
        <v>4</v>
      </c>
      <c r="C2560" s="11" t="s">
        <v>6857</v>
      </c>
      <c r="E2560">
        <v>24</v>
      </c>
      <c r="F2560">
        <v>8</v>
      </c>
      <c r="G2560">
        <v>3</v>
      </c>
      <c r="H2560" t="s">
        <v>965</v>
      </c>
    </row>
    <row r="2561" spans="1:8" customFormat="1" ht="15" x14ac:dyDescent="0.25">
      <c r="A2561" t="s">
        <v>7488</v>
      </c>
      <c r="B2561" t="s">
        <v>4</v>
      </c>
      <c r="C2561" s="11" t="s">
        <v>6857</v>
      </c>
      <c r="E2561">
        <v>30</v>
      </c>
      <c r="F2561">
        <v>10</v>
      </c>
      <c r="G2561">
        <v>3</v>
      </c>
      <c r="H2561" t="s">
        <v>965</v>
      </c>
    </row>
    <row r="2562" spans="1:8" customFormat="1" ht="15" x14ac:dyDescent="0.25">
      <c r="A2562" t="s">
        <v>6858</v>
      </c>
      <c r="B2562" t="s">
        <v>4</v>
      </c>
      <c r="C2562" s="11" t="s">
        <v>6857</v>
      </c>
      <c r="E2562">
        <v>3</v>
      </c>
      <c r="F2562">
        <v>1</v>
      </c>
      <c r="G2562">
        <v>3</v>
      </c>
    </row>
    <row r="2563" spans="1:8" customFormat="1" ht="15" x14ac:dyDescent="0.25">
      <c r="A2563" t="s">
        <v>2256</v>
      </c>
      <c r="B2563" t="s">
        <v>4</v>
      </c>
      <c r="C2563" s="11" t="s">
        <v>2255</v>
      </c>
      <c r="E2563">
        <v>42</v>
      </c>
      <c r="F2563">
        <v>7</v>
      </c>
      <c r="G2563">
        <v>6</v>
      </c>
      <c r="H2563" t="s">
        <v>965</v>
      </c>
    </row>
    <row r="2564" spans="1:8" customFormat="1" ht="15" x14ac:dyDescent="0.25">
      <c r="A2564" t="s">
        <v>1022</v>
      </c>
      <c r="B2564" t="s">
        <v>4</v>
      </c>
      <c r="C2564" s="11" t="s">
        <v>1019</v>
      </c>
      <c r="D2564" t="s">
        <v>992</v>
      </c>
      <c r="E2564">
        <v>6</v>
      </c>
      <c r="F2564">
        <v>1</v>
      </c>
      <c r="G2564">
        <v>6</v>
      </c>
      <c r="H2564" t="s">
        <v>965</v>
      </c>
    </row>
    <row r="2565" spans="1:8" customFormat="1" ht="15" x14ac:dyDescent="0.25">
      <c r="A2565" t="s">
        <v>1021</v>
      </c>
      <c r="B2565" t="s">
        <v>4</v>
      </c>
      <c r="C2565" s="11" t="s">
        <v>1019</v>
      </c>
      <c r="D2565" t="s">
        <v>992</v>
      </c>
      <c r="E2565">
        <v>42</v>
      </c>
      <c r="F2565">
        <v>7</v>
      </c>
      <c r="G2565">
        <v>6</v>
      </c>
      <c r="H2565" t="s">
        <v>965</v>
      </c>
    </row>
    <row r="2566" spans="1:8" customFormat="1" ht="15" x14ac:dyDescent="0.25">
      <c r="A2566" t="s">
        <v>1021</v>
      </c>
      <c r="B2566" t="s">
        <v>4</v>
      </c>
      <c r="C2566" s="11" t="s">
        <v>1019</v>
      </c>
      <c r="E2566">
        <v>30</v>
      </c>
      <c r="F2566">
        <v>5</v>
      </c>
      <c r="G2566">
        <v>6</v>
      </c>
      <c r="H2566" t="s">
        <v>965</v>
      </c>
    </row>
    <row r="2567" spans="1:8" customFormat="1" ht="15" x14ac:dyDescent="0.25">
      <c r="A2567" t="s">
        <v>1021</v>
      </c>
      <c r="B2567" t="s">
        <v>4</v>
      </c>
      <c r="C2567" s="11" t="s">
        <v>1019</v>
      </c>
      <c r="E2567">
        <v>54</v>
      </c>
      <c r="F2567">
        <v>9</v>
      </c>
      <c r="G2567">
        <v>6</v>
      </c>
      <c r="H2567" t="s">
        <v>965</v>
      </c>
    </row>
    <row r="2568" spans="1:8" customFormat="1" ht="15" x14ac:dyDescent="0.25">
      <c r="A2568" t="s">
        <v>1021</v>
      </c>
      <c r="B2568" t="s">
        <v>4</v>
      </c>
      <c r="C2568" s="11" t="s">
        <v>1019</v>
      </c>
      <c r="E2568">
        <v>30</v>
      </c>
      <c r="F2568">
        <v>5</v>
      </c>
      <c r="G2568">
        <v>6</v>
      </c>
      <c r="H2568" t="s">
        <v>965</v>
      </c>
    </row>
    <row r="2569" spans="1:8" customFormat="1" ht="15" x14ac:dyDescent="0.25">
      <c r="A2569" t="s">
        <v>1020</v>
      </c>
      <c r="B2569" t="s">
        <v>4</v>
      </c>
      <c r="C2569" s="11" t="s">
        <v>1019</v>
      </c>
      <c r="D2569" t="s">
        <v>992</v>
      </c>
      <c r="E2569">
        <v>54</v>
      </c>
      <c r="F2569">
        <v>9</v>
      </c>
      <c r="G2569">
        <v>6</v>
      </c>
      <c r="H2569" t="s">
        <v>965</v>
      </c>
    </row>
    <row r="2570" spans="1:8" customFormat="1" ht="15" x14ac:dyDescent="0.25">
      <c r="A2570" t="s">
        <v>1020</v>
      </c>
      <c r="B2570" t="s">
        <v>4</v>
      </c>
      <c r="C2570" s="11" t="s">
        <v>1019</v>
      </c>
      <c r="E2570">
        <v>12</v>
      </c>
      <c r="F2570">
        <v>2</v>
      </c>
      <c r="G2570">
        <v>6</v>
      </c>
      <c r="H2570" t="s">
        <v>965</v>
      </c>
    </row>
    <row r="2571" spans="1:8" customFormat="1" ht="15" x14ac:dyDescent="0.25">
      <c r="A2571" t="s">
        <v>1020</v>
      </c>
      <c r="B2571" t="s">
        <v>4</v>
      </c>
      <c r="C2571" s="11" t="s">
        <v>1019</v>
      </c>
      <c r="E2571">
        <v>48</v>
      </c>
      <c r="F2571">
        <v>8</v>
      </c>
      <c r="G2571">
        <v>6</v>
      </c>
      <c r="H2571" t="s">
        <v>965</v>
      </c>
    </row>
    <row r="2572" spans="1:8" customFormat="1" ht="15" x14ac:dyDescent="0.25">
      <c r="A2572" t="s">
        <v>6471</v>
      </c>
      <c r="B2572" t="s">
        <v>6364</v>
      </c>
      <c r="C2572" s="11" t="s">
        <v>1019</v>
      </c>
      <c r="E2572">
        <v>51</v>
      </c>
      <c r="F2572">
        <v>17</v>
      </c>
      <c r="G2572">
        <v>3</v>
      </c>
    </row>
    <row r="2573" spans="1:8" customFormat="1" ht="15" x14ac:dyDescent="0.25">
      <c r="A2573" t="s">
        <v>6471</v>
      </c>
      <c r="B2573" t="s">
        <v>6364</v>
      </c>
      <c r="C2573" s="11" t="s">
        <v>1019</v>
      </c>
      <c r="E2573">
        <v>54</v>
      </c>
      <c r="F2573">
        <v>18</v>
      </c>
      <c r="G2573">
        <v>3</v>
      </c>
    </row>
    <row r="2574" spans="1:8" customFormat="1" ht="15" x14ac:dyDescent="0.25">
      <c r="A2574" t="s">
        <v>6471</v>
      </c>
      <c r="B2574" t="s">
        <v>4</v>
      </c>
      <c r="C2574" s="11" t="s">
        <v>1019</v>
      </c>
      <c r="E2574">
        <v>27</v>
      </c>
      <c r="F2574">
        <v>9</v>
      </c>
      <c r="G2574">
        <v>3</v>
      </c>
    </row>
    <row r="2575" spans="1:8" customFormat="1" ht="15" x14ac:dyDescent="0.25">
      <c r="A2575" t="s">
        <v>2691</v>
      </c>
      <c r="B2575" t="s">
        <v>2617</v>
      </c>
      <c r="C2575" s="11" t="s">
        <v>1019</v>
      </c>
      <c r="E2575">
        <v>24</v>
      </c>
      <c r="F2575">
        <v>8</v>
      </c>
      <c r="G2575">
        <v>3</v>
      </c>
      <c r="H2575" t="s">
        <v>965</v>
      </c>
    </row>
    <row r="2576" spans="1:8" customFormat="1" ht="15" x14ac:dyDescent="0.25">
      <c r="A2576" t="s">
        <v>2691</v>
      </c>
      <c r="B2576" t="s">
        <v>2617</v>
      </c>
      <c r="C2576" s="11" t="s">
        <v>1019</v>
      </c>
      <c r="E2576">
        <v>42</v>
      </c>
      <c r="F2576">
        <v>14</v>
      </c>
      <c r="G2576">
        <v>3</v>
      </c>
      <c r="H2576" t="s">
        <v>965</v>
      </c>
    </row>
    <row r="2577" spans="1:8" customFormat="1" ht="15" x14ac:dyDescent="0.25">
      <c r="A2577" t="s">
        <v>2691</v>
      </c>
      <c r="B2577" t="s">
        <v>2617</v>
      </c>
      <c r="C2577" s="11" t="s">
        <v>1019</v>
      </c>
      <c r="E2577">
        <v>60</v>
      </c>
      <c r="F2577">
        <v>20</v>
      </c>
      <c r="G2577">
        <v>3</v>
      </c>
      <c r="H2577" t="s">
        <v>965</v>
      </c>
    </row>
    <row r="2578" spans="1:8" customFormat="1" ht="15" x14ac:dyDescent="0.25">
      <c r="A2578" t="s">
        <v>2691</v>
      </c>
      <c r="B2578" t="s">
        <v>2617</v>
      </c>
      <c r="C2578" s="11" t="s">
        <v>1019</v>
      </c>
      <c r="E2578">
        <v>60</v>
      </c>
      <c r="F2578">
        <v>20</v>
      </c>
      <c r="G2578">
        <v>3</v>
      </c>
      <c r="H2578" t="s">
        <v>965</v>
      </c>
    </row>
    <row r="2579" spans="1:8" customFormat="1" ht="15" x14ac:dyDescent="0.25">
      <c r="A2579" t="s">
        <v>4068</v>
      </c>
      <c r="B2579" t="s">
        <v>4</v>
      </c>
      <c r="C2579" s="11" t="s">
        <v>3343</v>
      </c>
      <c r="E2579">
        <v>3</v>
      </c>
      <c r="F2579">
        <v>1</v>
      </c>
      <c r="G2579">
        <v>3</v>
      </c>
      <c r="H2579" t="s">
        <v>965</v>
      </c>
    </row>
    <row r="2580" spans="1:8" customFormat="1" ht="15" x14ac:dyDescent="0.25">
      <c r="A2580" t="s">
        <v>6856</v>
      </c>
      <c r="B2580" t="s">
        <v>4</v>
      </c>
      <c r="C2580" s="11" t="s">
        <v>3343</v>
      </c>
      <c r="E2580">
        <v>51</v>
      </c>
      <c r="F2580">
        <v>17</v>
      </c>
      <c r="G2580">
        <v>3</v>
      </c>
    </row>
    <row r="2581" spans="1:8" customFormat="1" ht="15" x14ac:dyDescent="0.25">
      <c r="A2581" t="s">
        <v>6856</v>
      </c>
      <c r="B2581" t="s">
        <v>4</v>
      </c>
      <c r="C2581" s="11" t="s">
        <v>3343</v>
      </c>
      <c r="E2581">
        <v>6</v>
      </c>
      <c r="F2581">
        <v>2</v>
      </c>
      <c r="G2581">
        <v>3</v>
      </c>
    </row>
    <row r="2582" spans="1:8" customFormat="1" ht="15" x14ac:dyDescent="0.25">
      <c r="A2582" t="s">
        <v>6856</v>
      </c>
      <c r="B2582" t="s">
        <v>4</v>
      </c>
      <c r="C2582" s="11" t="s">
        <v>3343</v>
      </c>
      <c r="E2582">
        <v>54</v>
      </c>
      <c r="F2582">
        <v>18</v>
      </c>
      <c r="G2582">
        <v>3</v>
      </c>
    </row>
    <row r="2583" spans="1:8" customFormat="1" ht="15" x14ac:dyDescent="0.25">
      <c r="A2583" t="s">
        <v>6856</v>
      </c>
      <c r="B2583" t="s">
        <v>4</v>
      </c>
      <c r="C2583" s="11" t="s">
        <v>3343</v>
      </c>
      <c r="E2583">
        <v>24</v>
      </c>
      <c r="F2583">
        <v>8</v>
      </c>
      <c r="G2583">
        <v>3</v>
      </c>
    </row>
    <row r="2584" spans="1:8" customFormat="1" ht="15" x14ac:dyDescent="0.25">
      <c r="A2584" t="s">
        <v>7487</v>
      </c>
      <c r="B2584" t="s">
        <v>4</v>
      </c>
      <c r="C2584" s="11" t="s">
        <v>3343</v>
      </c>
      <c r="E2584">
        <v>21</v>
      </c>
      <c r="F2584">
        <v>7</v>
      </c>
      <c r="G2584">
        <v>3</v>
      </c>
      <c r="H2584" t="s">
        <v>965</v>
      </c>
    </row>
    <row r="2585" spans="1:8" customFormat="1" ht="15" x14ac:dyDescent="0.25">
      <c r="A2585" t="s">
        <v>7487</v>
      </c>
      <c r="B2585" t="s">
        <v>4</v>
      </c>
      <c r="C2585" s="11" t="s">
        <v>3343</v>
      </c>
      <c r="E2585">
        <v>48</v>
      </c>
      <c r="F2585">
        <v>16</v>
      </c>
      <c r="G2585">
        <v>3</v>
      </c>
      <c r="H2585" t="s">
        <v>965</v>
      </c>
    </row>
    <row r="2586" spans="1:8" customFormat="1" ht="15" x14ac:dyDescent="0.25">
      <c r="A2586" t="s">
        <v>7487</v>
      </c>
      <c r="B2586" t="s">
        <v>4</v>
      </c>
      <c r="C2586" s="11" t="s">
        <v>3343</v>
      </c>
      <c r="E2586">
        <v>54</v>
      </c>
      <c r="F2586">
        <v>18</v>
      </c>
      <c r="G2586">
        <v>3</v>
      </c>
      <c r="H2586" t="s">
        <v>965</v>
      </c>
    </row>
    <row r="2587" spans="1:8" customFormat="1" ht="15" x14ac:dyDescent="0.25">
      <c r="A2587" t="s">
        <v>7487</v>
      </c>
      <c r="B2587" t="s">
        <v>4</v>
      </c>
      <c r="C2587" s="11" t="s">
        <v>3343</v>
      </c>
      <c r="E2587">
        <v>54</v>
      </c>
      <c r="F2587">
        <v>18</v>
      </c>
      <c r="G2587">
        <v>3</v>
      </c>
      <c r="H2587" t="s">
        <v>965</v>
      </c>
    </row>
    <row r="2588" spans="1:8" customFormat="1" ht="15" x14ac:dyDescent="0.25">
      <c r="A2588" t="s">
        <v>7486</v>
      </c>
      <c r="B2588" t="s">
        <v>4</v>
      </c>
      <c r="C2588" s="11" t="s">
        <v>3343</v>
      </c>
      <c r="E2588">
        <v>18</v>
      </c>
      <c r="F2588">
        <v>6</v>
      </c>
      <c r="G2588">
        <v>3</v>
      </c>
      <c r="H2588" t="s">
        <v>965</v>
      </c>
    </row>
    <row r="2589" spans="1:8" customFormat="1" ht="15" x14ac:dyDescent="0.25">
      <c r="A2589" t="s">
        <v>7486</v>
      </c>
      <c r="B2589" t="s">
        <v>4</v>
      </c>
      <c r="C2589" s="11" t="s">
        <v>3343</v>
      </c>
      <c r="E2589">
        <v>54</v>
      </c>
      <c r="F2589">
        <v>18</v>
      </c>
      <c r="G2589">
        <v>3</v>
      </c>
      <c r="H2589" t="s">
        <v>965</v>
      </c>
    </row>
    <row r="2590" spans="1:8" customFormat="1" ht="15" x14ac:dyDescent="0.25">
      <c r="A2590" t="s">
        <v>7486</v>
      </c>
      <c r="B2590" t="s">
        <v>4</v>
      </c>
      <c r="C2590" s="11" t="s">
        <v>3343</v>
      </c>
      <c r="E2590">
        <v>9</v>
      </c>
      <c r="F2590">
        <v>3</v>
      </c>
      <c r="G2590">
        <v>3</v>
      </c>
      <c r="H2590" t="s">
        <v>965</v>
      </c>
    </row>
    <row r="2591" spans="1:8" customFormat="1" ht="15" x14ac:dyDescent="0.25">
      <c r="A2591" t="s">
        <v>6650</v>
      </c>
      <c r="B2591" t="s">
        <v>4</v>
      </c>
      <c r="C2591" s="11" t="s">
        <v>3343</v>
      </c>
      <c r="E2591">
        <v>834</v>
      </c>
      <c r="F2591">
        <v>278</v>
      </c>
      <c r="G2591">
        <v>3</v>
      </c>
      <c r="H2591" t="s">
        <v>965</v>
      </c>
    </row>
    <row r="2592" spans="1:8" customFormat="1" ht="15" x14ac:dyDescent="0.25">
      <c r="A2592" t="s">
        <v>6650</v>
      </c>
      <c r="B2592" t="s">
        <v>4</v>
      </c>
      <c r="C2592" s="11" t="s">
        <v>3343</v>
      </c>
      <c r="E2592">
        <v>9</v>
      </c>
      <c r="F2592">
        <v>3</v>
      </c>
      <c r="G2592">
        <v>3</v>
      </c>
      <c r="H2592" t="s">
        <v>965</v>
      </c>
    </row>
    <row r="2593" spans="1:8" customFormat="1" ht="15" x14ac:dyDescent="0.25">
      <c r="A2593" t="s">
        <v>6650</v>
      </c>
      <c r="B2593" t="s">
        <v>4</v>
      </c>
      <c r="C2593" s="11" t="s">
        <v>3343</v>
      </c>
      <c r="E2593">
        <v>54</v>
      </c>
      <c r="F2593">
        <v>18</v>
      </c>
      <c r="G2593">
        <v>3</v>
      </c>
      <c r="H2593" t="s">
        <v>965</v>
      </c>
    </row>
    <row r="2594" spans="1:8" customFormat="1" ht="15" x14ac:dyDescent="0.25">
      <c r="A2594" t="s">
        <v>6650</v>
      </c>
      <c r="B2594" t="s">
        <v>4</v>
      </c>
      <c r="C2594" s="11" t="s">
        <v>3343</v>
      </c>
      <c r="E2594">
        <v>36</v>
      </c>
      <c r="F2594">
        <v>12</v>
      </c>
      <c r="G2594">
        <v>3</v>
      </c>
      <c r="H2594" t="s">
        <v>965</v>
      </c>
    </row>
    <row r="2595" spans="1:8" customFormat="1" ht="15" x14ac:dyDescent="0.25">
      <c r="A2595" t="s">
        <v>3344</v>
      </c>
      <c r="B2595" t="s">
        <v>4</v>
      </c>
      <c r="C2595" s="11" t="s">
        <v>3343</v>
      </c>
      <c r="E2595">
        <v>21</v>
      </c>
      <c r="F2595">
        <v>7</v>
      </c>
      <c r="G2595">
        <v>3</v>
      </c>
      <c r="H2595" t="s">
        <v>965</v>
      </c>
    </row>
    <row r="2596" spans="1:8" customFormat="1" ht="15" x14ac:dyDescent="0.25">
      <c r="A2596" t="s">
        <v>1018</v>
      </c>
      <c r="B2596" t="s">
        <v>4</v>
      </c>
      <c r="C2596" s="11" t="s">
        <v>1015</v>
      </c>
      <c r="D2596" t="s">
        <v>992</v>
      </c>
      <c r="E2596">
        <v>84</v>
      </c>
      <c r="F2596">
        <v>14</v>
      </c>
      <c r="G2596">
        <v>6</v>
      </c>
      <c r="H2596" t="s">
        <v>965</v>
      </c>
    </row>
    <row r="2597" spans="1:8" customFormat="1" ht="15" x14ac:dyDescent="0.25">
      <c r="A2597" t="s">
        <v>1018</v>
      </c>
      <c r="B2597" t="s">
        <v>4</v>
      </c>
      <c r="C2597" s="11" t="s">
        <v>1015</v>
      </c>
      <c r="D2597" t="s">
        <v>992</v>
      </c>
      <c r="E2597">
        <v>54</v>
      </c>
      <c r="F2597">
        <v>9</v>
      </c>
      <c r="G2597">
        <v>6</v>
      </c>
      <c r="H2597" t="s">
        <v>965</v>
      </c>
    </row>
    <row r="2598" spans="1:8" customFormat="1" ht="15" x14ac:dyDescent="0.25">
      <c r="A2598" t="s">
        <v>1018</v>
      </c>
      <c r="B2598" t="s">
        <v>4</v>
      </c>
      <c r="C2598" s="11" t="s">
        <v>1015</v>
      </c>
      <c r="E2598">
        <v>54</v>
      </c>
      <c r="F2598">
        <v>9</v>
      </c>
      <c r="G2598">
        <v>6</v>
      </c>
      <c r="H2598" t="s">
        <v>965</v>
      </c>
    </row>
    <row r="2599" spans="1:8" customFormat="1" ht="15" x14ac:dyDescent="0.25">
      <c r="A2599" t="s">
        <v>1017</v>
      </c>
      <c r="B2599" t="s">
        <v>4</v>
      </c>
      <c r="C2599" s="11" t="s">
        <v>1015</v>
      </c>
      <c r="D2599" t="s">
        <v>992</v>
      </c>
      <c r="E2599">
        <v>24</v>
      </c>
      <c r="F2599">
        <v>4</v>
      </c>
      <c r="G2599">
        <v>6</v>
      </c>
      <c r="H2599" t="s">
        <v>965</v>
      </c>
    </row>
    <row r="2600" spans="1:8" customFormat="1" ht="15" x14ac:dyDescent="0.25">
      <c r="A2600" t="s">
        <v>2254</v>
      </c>
      <c r="B2600" t="s">
        <v>4</v>
      </c>
      <c r="C2600" s="11" t="s">
        <v>1015</v>
      </c>
      <c r="E2600">
        <v>18</v>
      </c>
      <c r="F2600">
        <v>3</v>
      </c>
      <c r="G2600">
        <v>6</v>
      </c>
      <c r="H2600" t="s">
        <v>965</v>
      </c>
    </row>
    <row r="2601" spans="1:8" customFormat="1" ht="15" x14ac:dyDescent="0.25">
      <c r="A2601" t="s">
        <v>1016</v>
      </c>
      <c r="B2601" t="s">
        <v>4</v>
      </c>
      <c r="C2601" s="11" t="s">
        <v>1015</v>
      </c>
      <c r="D2601" t="s">
        <v>992</v>
      </c>
      <c r="E2601">
        <v>6</v>
      </c>
      <c r="F2601">
        <v>1</v>
      </c>
      <c r="G2601">
        <v>6</v>
      </c>
      <c r="H2601" t="s">
        <v>965</v>
      </c>
    </row>
    <row r="2602" spans="1:8" customFormat="1" ht="15" x14ac:dyDescent="0.25">
      <c r="A2602" t="s">
        <v>1016</v>
      </c>
      <c r="B2602" t="s">
        <v>4</v>
      </c>
      <c r="C2602" s="11" t="s">
        <v>1015</v>
      </c>
      <c r="D2602" t="s">
        <v>992</v>
      </c>
      <c r="E2602">
        <v>84</v>
      </c>
      <c r="F2602">
        <v>14</v>
      </c>
      <c r="G2602">
        <v>6</v>
      </c>
      <c r="H2602" t="s">
        <v>965</v>
      </c>
    </row>
    <row r="2603" spans="1:8" customFormat="1" ht="15" x14ac:dyDescent="0.25">
      <c r="A2603" t="s">
        <v>1016</v>
      </c>
      <c r="B2603" t="s">
        <v>4</v>
      </c>
      <c r="C2603" s="11" t="s">
        <v>1015</v>
      </c>
      <c r="E2603">
        <v>60</v>
      </c>
      <c r="F2603">
        <v>10</v>
      </c>
      <c r="G2603">
        <v>6</v>
      </c>
      <c r="H2603" t="s">
        <v>965</v>
      </c>
    </row>
    <row r="2604" spans="1:8" customFormat="1" ht="15" x14ac:dyDescent="0.25">
      <c r="A2604" t="s">
        <v>1016</v>
      </c>
      <c r="B2604" t="s">
        <v>4</v>
      </c>
      <c r="C2604" s="11" t="s">
        <v>1015</v>
      </c>
      <c r="E2604">
        <v>84</v>
      </c>
      <c r="F2604">
        <v>14</v>
      </c>
      <c r="G2604">
        <v>6</v>
      </c>
      <c r="H2604" t="s">
        <v>965</v>
      </c>
    </row>
    <row r="2605" spans="1:8" customFormat="1" ht="15" x14ac:dyDescent="0.25">
      <c r="A2605" t="s">
        <v>6649</v>
      </c>
      <c r="B2605" t="s">
        <v>4</v>
      </c>
      <c r="C2605" s="11" t="s">
        <v>6647</v>
      </c>
      <c r="E2605">
        <v>990</v>
      </c>
      <c r="F2605">
        <v>330</v>
      </c>
      <c r="G2605">
        <v>3</v>
      </c>
      <c r="H2605" t="s">
        <v>965</v>
      </c>
    </row>
    <row r="2606" spans="1:8" customFormat="1" ht="15" x14ac:dyDescent="0.25">
      <c r="A2606" t="s">
        <v>6648</v>
      </c>
      <c r="B2606" t="s">
        <v>4</v>
      </c>
      <c r="C2606" s="11" t="s">
        <v>6647</v>
      </c>
      <c r="E2606">
        <v>378</v>
      </c>
      <c r="F2606">
        <v>126</v>
      </c>
      <c r="G2606">
        <v>3</v>
      </c>
      <c r="H2606" t="s">
        <v>965</v>
      </c>
    </row>
    <row r="2607" spans="1:8" customFormat="1" ht="15" x14ac:dyDescent="0.25">
      <c r="A2607" t="s">
        <v>6855</v>
      </c>
      <c r="B2607" t="s">
        <v>4</v>
      </c>
      <c r="C2607" s="11" t="s">
        <v>6647</v>
      </c>
      <c r="E2607">
        <v>141</v>
      </c>
      <c r="F2607">
        <v>47</v>
      </c>
      <c r="G2607">
        <v>3</v>
      </c>
    </row>
    <row r="2608" spans="1:8" customFormat="1" ht="15" x14ac:dyDescent="0.25">
      <c r="A2608" t="s">
        <v>6854</v>
      </c>
      <c r="B2608" t="s">
        <v>4</v>
      </c>
      <c r="C2608" s="11" t="s">
        <v>6647</v>
      </c>
      <c r="E2608">
        <v>12</v>
      </c>
      <c r="F2608">
        <v>4</v>
      </c>
      <c r="G2608">
        <v>3</v>
      </c>
    </row>
    <row r="2609" spans="1:8" customFormat="1" ht="15" x14ac:dyDescent="0.25">
      <c r="A2609" t="s">
        <v>1014</v>
      </c>
      <c r="B2609" t="s">
        <v>4</v>
      </c>
      <c r="C2609" s="11" t="s">
        <v>1012</v>
      </c>
      <c r="D2609" t="s">
        <v>992</v>
      </c>
      <c r="E2609">
        <v>84</v>
      </c>
      <c r="F2609">
        <v>14</v>
      </c>
      <c r="G2609">
        <v>6</v>
      </c>
      <c r="H2609" t="s">
        <v>965</v>
      </c>
    </row>
    <row r="2610" spans="1:8" customFormat="1" ht="15" x14ac:dyDescent="0.25">
      <c r="A2610" t="s">
        <v>1014</v>
      </c>
      <c r="B2610" t="s">
        <v>4</v>
      </c>
      <c r="C2610" s="11" t="s">
        <v>1012</v>
      </c>
      <c r="D2610" t="s">
        <v>992</v>
      </c>
      <c r="E2610">
        <v>84</v>
      </c>
      <c r="F2610">
        <v>14</v>
      </c>
      <c r="G2610">
        <v>6</v>
      </c>
      <c r="H2610" t="s">
        <v>965</v>
      </c>
    </row>
    <row r="2611" spans="1:8" customFormat="1" ht="15" x14ac:dyDescent="0.25">
      <c r="A2611" t="s">
        <v>1014</v>
      </c>
      <c r="B2611" t="s">
        <v>4</v>
      </c>
      <c r="C2611" s="11" t="s">
        <v>1012</v>
      </c>
      <c r="D2611" t="s">
        <v>992</v>
      </c>
      <c r="E2611">
        <v>84</v>
      </c>
      <c r="F2611">
        <v>14</v>
      </c>
      <c r="G2611">
        <v>6</v>
      </c>
      <c r="H2611" t="s">
        <v>965</v>
      </c>
    </row>
    <row r="2612" spans="1:8" customFormat="1" ht="15" x14ac:dyDescent="0.25">
      <c r="A2612" t="s">
        <v>1014</v>
      </c>
      <c r="B2612" t="s">
        <v>4</v>
      </c>
      <c r="C2612" s="11" t="s">
        <v>1012</v>
      </c>
      <c r="E2612">
        <v>72</v>
      </c>
      <c r="F2612">
        <v>12</v>
      </c>
      <c r="G2612">
        <v>6</v>
      </c>
      <c r="H2612" t="s">
        <v>965</v>
      </c>
    </row>
    <row r="2613" spans="1:8" customFormat="1" ht="15" x14ac:dyDescent="0.25">
      <c r="A2613" t="s">
        <v>1014</v>
      </c>
      <c r="B2613" t="s">
        <v>2617</v>
      </c>
      <c r="C2613" s="11" t="s">
        <v>1012</v>
      </c>
      <c r="E2613">
        <v>84</v>
      </c>
      <c r="F2613">
        <v>14</v>
      </c>
      <c r="G2613">
        <v>6</v>
      </c>
      <c r="H2613" t="s">
        <v>965</v>
      </c>
    </row>
    <row r="2614" spans="1:8" customFormat="1" ht="15" x14ac:dyDescent="0.25">
      <c r="A2614" t="s">
        <v>1013</v>
      </c>
      <c r="B2614" t="s">
        <v>4</v>
      </c>
      <c r="C2614" s="11" t="s">
        <v>1012</v>
      </c>
      <c r="D2614" t="s">
        <v>992</v>
      </c>
      <c r="E2614">
        <v>84</v>
      </c>
      <c r="F2614">
        <v>14</v>
      </c>
      <c r="G2614">
        <v>6</v>
      </c>
      <c r="H2614" t="s">
        <v>965</v>
      </c>
    </row>
    <row r="2615" spans="1:8" customFormat="1" ht="15" x14ac:dyDescent="0.25">
      <c r="A2615" t="s">
        <v>1013</v>
      </c>
      <c r="B2615" t="s">
        <v>4</v>
      </c>
      <c r="C2615" s="11" t="s">
        <v>1012</v>
      </c>
      <c r="D2615" t="s">
        <v>992</v>
      </c>
      <c r="E2615">
        <v>84</v>
      </c>
      <c r="F2615">
        <v>14</v>
      </c>
      <c r="G2615">
        <v>6</v>
      </c>
      <c r="H2615" t="s">
        <v>965</v>
      </c>
    </row>
    <row r="2616" spans="1:8" customFormat="1" ht="15" x14ac:dyDescent="0.25">
      <c r="A2616" t="s">
        <v>2253</v>
      </c>
      <c r="B2616" t="s">
        <v>4</v>
      </c>
      <c r="C2616" s="11" t="s">
        <v>1010</v>
      </c>
      <c r="E2616">
        <v>108</v>
      </c>
      <c r="F2616">
        <v>18</v>
      </c>
      <c r="G2616">
        <v>6</v>
      </c>
      <c r="H2616" t="s">
        <v>965</v>
      </c>
    </row>
    <row r="2617" spans="1:8" customFormat="1" ht="15" x14ac:dyDescent="0.25">
      <c r="A2617" t="s">
        <v>2253</v>
      </c>
      <c r="B2617" t="s">
        <v>4</v>
      </c>
      <c r="C2617" s="11" t="s">
        <v>1010</v>
      </c>
      <c r="E2617">
        <v>108</v>
      </c>
      <c r="F2617">
        <v>18</v>
      </c>
      <c r="G2617">
        <v>6</v>
      </c>
      <c r="H2617" t="s">
        <v>965</v>
      </c>
    </row>
    <row r="2618" spans="1:8" customFormat="1" ht="15" x14ac:dyDescent="0.25">
      <c r="A2618" t="s">
        <v>2253</v>
      </c>
      <c r="B2618" t="s">
        <v>4</v>
      </c>
      <c r="C2618" s="11" t="s">
        <v>1010</v>
      </c>
      <c r="E2618">
        <v>60</v>
      </c>
      <c r="F2618">
        <v>10</v>
      </c>
      <c r="G2618">
        <v>6</v>
      </c>
      <c r="H2618" t="s">
        <v>965</v>
      </c>
    </row>
    <row r="2619" spans="1:8" customFormat="1" ht="15" x14ac:dyDescent="0.25">
      <c r="A2619" t="s">
        <v>1011</v>
      </c>
      <c r="B2619" t="s">
        <v>4</v>
      </c>
      <c r="C2619" s="11" t="s">
        <v>1010</v>
      </c>
      <c r="D2619" t="s">
        <v>992</v>
      </c>
      <c r="E2619">
        <v>108</v>
      </c>
      <c r="F2619">
        <v>18</v>
      </c>
      <c r="G2619">
        <v>6</v>
      </c>
      <c r="H2619" t="s">
        <v>965</v>
      </c>
    </row>
    <row r="2620" spans="1:8" customFormat="1" ht="15" x14ac:dyDescent="0.25">
      <c r="A2620" t="s">
        <v>1011</v>
      </c>
      <c r="B2620" t="s">
        <v>4</v>
      </c>
      <c r="C2620" s="11" t="s">
        <v>1010</v>
      </c>
      <c r="E2620">
        <v>108</v>
      </c>
      <c r="F2620">
        <v>18</v>
      </c>
      <c r="G2620">
        <v>6</v>
      </c>
      <c r="H2620" t="s">
        <v>965</v>
      </c>
    </row>
    <row r="2621" spans="1:8" customFormat="1" ht="15" x14ac:dyDescent="0.25">
      <c r="A2621" t="s">
        <v>2252</v>
      </c>
      <c r="B2621" t="s">
        <v>4</v>
      </c>
      <c r="C2621" s="11" t="s">
        <v>2251</v>
      </c>
      <c r="E2621">
        <v>6</v>
      </c>
      <c r="F2621">
        <v>1</v>
      </c>
      <c r="G2621">
        <v>6</v>
      </c>
      <c r="H2621" t="s">
        <v>965</v>
      </c>
    </row>
    <row r="2622" spans="1:8" customFormat="1" ht="15" x14ac:dyDescent="0.25">
      <c r="A2622" t="s">
        <v>7485</v>
      </c>
      <c r="B2622" t="s">
        <v>4</v>
      </c>
      <c r="C2622" s="11" t="s">
        <v>7484</v>
      </c>
      <c r="E2622">
        <v>12</v>
      </c>
      <c r="F2622">
        <v>4</v>
      </c>
      <c r="G2622">
        <v>3</v>
      </c>
      <c r="H2622" t="s">
        <v>965</v>
      </c>
    </row>
    <row r="2623" spans="1:8" customFormat="1" ht="15" x14ac:dyDescent="0.25">
      <c r="A2623" t="s">
        <v>1009</v>
      </c>
      <c r="B2623" t="s">
        <v>4</v>
      </c>
      <c r="C2623" s="11" t="s">
        <v>1008</v>
      </c>
      <c r="E2623">
        <v>6</v>
      </c>
      <c r="F2623">
        <v>1</v>
      </c>
      <c r="G2623">
        <v>6</v>
      </c>
      <c r="H2623" t="s">
        <v>965</v>
      </c>
    </row>
    <row r="2624" spans="1:8" customFormat="1" ht="15" x14ac:dyDescent="0.25">
      <c r="A2624" t="s">
        <v>1009</v>
      </c>
      <c r="B2624" t="s">
        <v>4</v>
      </c>
      <c r="C2624" s="11" t="s">
        <v>1008</v>
      </c>
      <c r="E2624">
        <v>36</v>
      </c>
      <c r="F2624">
        <v>6</v>
      </c>
      <c r="G2624">
        <v>6</v>
      </c>
      <c r="H2624" t="s">
        <v>965</v>
      </c>
    </row>
    <row r="2625" spans="1:8" customFormat="1" ht="15" x14ac:dyDescent="0.25">
      <c r="A2625" t="s">
        <v>1009</v>
      </c>
      <c r="B2625" t="s">
        <v>4</v>
      </c>
      <c r="C2625" s="11" t="s">
        <v>1008</v>
      </c>
      <c r="E2625">
        <v>48</v>
      </c>
      <c r="F2625">
        <v>8</v>
      </c>
      <c r="G2625">
        <v>6</v>
      </c>
      <c r="H2625" t="s">
        <v>965</v>
      </c>
    </row>
    <row r="2626" spans="1:8" customFormat="1" ht="15" x14ac:dyDescent="0.25">
      <c r="A2626" t="s">
        <v>1009</v>
      </c>
      <c r="B2626" t="s">
        <v>4</v>
      </c>
      <c r="C2626" s="11" t="s">
        <v>1008</v>
      </c>
      <c r="E2626">
        <v>60</v>
      </c>
      <c r="F2626">
        <v>10</v>
      </c>
      <c r="G2626">
        <v>6</v>
      </c>
      <c r="H2626" t="s">
        <v>965</v>
      </c>
    </row>
    <row r="2627" spans="1:8" customFormat="1" ht="15" x14ac:dyDescent="0.25">
      <c r="A2627" t="s">
        <v>2250</v>
      </c>
      <c r="B2627" t="s">
        <v>4</v>
      </c>
      <c r="C2627" s="11" t="s">
        <v>1008</v>
      </c>
      <c r="E2627">
        <v>42</v>
      </c>
      <c r="F2627">
        <v>7</v>
      </c>
      <c r="G2627">
        <v>6</v>
      </c>
      <c r="H2627" t="s">
        <v>965</v>
      </c>
    </row>
    <row r="2628" spans="1:8" customFormat="1" ht="15" x14ac:dyDescent="0.25">
      <c r="A2628" t="s">
        <v>2250</v>
      </c>
      <c r="B2628" t="s">
        <v>4</v>
      </c>
      <c r="C2628" s="11" t="s">
        <v>1008</v>
      </c>
      <c r="E2628">
        <v>60</v>
      </c>
      <c r="F2628">
        <v>10</v>
      </c>
      <c r="G2628">
        <v>6</v>
      </c>
      <c r="H2628" t="s">
        <v>965</v>
      </c>
    </row>
    <row r="2629" spans="1:8" customFormat="1" ht="15" x14ac:dyDescent="0.25">
      <c r="A2629" t="s">
        <v>2249</v>
      </c>
      <c r="B2629" t="s">
        <v>4</v>
      </c>
      <c r="C2629" s="11" t="s">
        <v>1008</v>
      </c>
      <c r="E2629">
        <v>12</v>
      </c>
      <c r="F2629">
        <v>2</v>
      </c>
      <c r="G2629">
        <v>6</v>
      </c>
      <c r="H2629" t="s">
        <v>965</v>
      </c>
    </row>
    <row r="2630" spans="1:8" customFormat="1" ht="15" x14ac:dyDescent="0.25">
      <c r="A2630" t="s">
        <v>1007</v>
      </c>
      <c r="B2630" t="s">
        <v>4</v>
      </c>
      <c r="C2630" s="11" t="s">
        <v>1006</v>
      </c>
      <c r="E2630">
        <v>12</v>
      </c>
      <c r="F2630">
        <v>2</v>
      </c>
      <c r="G2630">
        <v>6</v>
      </c>
      <c r="H2630" t="s">
        <v>965</v>
      </c>
    </row>
    <row r="2631" spans="1:8" customFormat="1" ht="15" x14ac:dyDescent="0.25">
      <c r="A2631" t="s">
        <v>1007</v>
      </c>
      <c r="B2631" t="s">
        <v>4</v>
      </c>
      <c r="C2631" s="11" t="s">
        <v>1006</v>
      </c>
      <c r="E2631">
        <v>30</v>
      </c>
      <c r="F2631">
        <v>5</v>
      </c>
      <c r="G2631">
        <v>6</v>
      </c>
      <c r="H2631" t="s">
        <v>965</v>
      </c>
    </row>
    <row r="2632" spans="1:8" customFormat="1" ht="15" x14ac:dyDescent="0.25">
      <c r="A2632" t="s">
        <v>1007</v>
      </c>
      <c r="B2632" t="s">
        <v>2617</v>
      </c>
      <c r="C2632" s="11" t="s">
        <v>1006</v>
      </c>
      <c r="E2632">
        <v>48</v>
      </c>
      <c r="F2632">
        <v>8</v>
      </c>
      <c r="G2632">
        <v>6</v>
      </c>
      <c r="H2632" t="s">
        <v>965</v>
      </c>
    </row>
    <row r="2633" spans="1:8" customFormat="1" ht="15" x14ac:dyDescent="0.25">
      <c r="A2633" t="s">
        <v>1005</v>
      </c>
      <c r="B2633" t="s">
        <v>4</v>
      </c>
      <c r="C2633" s="11" t="s">
        <v>1004</v>
      </c>
      <c r="E2633">
        <v>24</v>
      </c>
      <c r="F2633">
        <v>4</v>
      </c>
      <c r="G2633">
        <v>6</v>
      </c>
      <c r="H2633" t="s">
        <v>965</v>
      </c>
    </row>
    <row r="2634" spans="1:8" customFormat="1" ht="15" x14ac:dyDescent="0.25">
      <c r="A2634" t="s">
        <v>2248</v>
      </c>
      <c r="B2634" t="s">
        <v>4</v>
      </c>
      <c r="C2634" s="11" t="s">
        <v>2247</v>
      </c>
      <c r="E2634">
        <v>48</v>
      </c>
      <c r="F2634">
        <v>8</v>
      </c>
      <c r="G2634">
        <v>6</v>
      </c>
      <c r="H2634" t="s">
        <v>965</v>
      </c>
    </row>
    <row r="2635" spans="1:8" customFormat="1" ht="15" x14ac:dyDescent="0.25">
      <c r="A2635" t="s">
        <v>2248</v>
      </c>
      <c r="B2635" t="s">
        <v>4</v>
      </c>
      <c r="C2635" s="11" t="s">
        <v>2247</v>
      </c>
      <c r="E2635">
        <v>42</v>
      </c>
      <c r="F2635">
        <v>7</v>
      </c>
      <c r="G2635">
        <v>6</v>
      </c>
      <c r="H2635" t="s">
        <v>965</v>
      </c>
    </row>
    <row r="2636" spans="1:8" customFormat="1" ht="15" x14ac:dyDescent="0.25">
      <c r="A2636" t="s">
        <v>2246</v>
      </c>
      <c r="B2636" t="s">
        <v>4</v>
      </c>
      <c r="C2636" s="11" t="s">
        <v>1002</v>
      </c>
      <c r="E2636">
        <v>54</v>
      </c>
      <c r="F2636">
        <v>9</v>
      </c>
      <c r="G2636">
        <v>6</v>
      </c>
      <c r="H2636" t="s">
        <v>965</v>
      </c>
    </row>
    <row r="2637" spans="1:8" customFormat="1" ht="15" x14ac:dyDescent="0.25">
      <c r="A2637" t="s">
        <v>2246</v>
      </c>
      <c r="B2637" t="s">
        <v>2617</v>
      </c>
      <c r="C2637" s="11" t="s">
        <v>1002</v>
      </c>
      <c r="E2637">
        <v>6</v>
      </c>
      <c r="F2637">
        <v>1</v>
      </c>
      <c r="G2637">
        <v>6</v>
      </c>
      <c r="H2637" t="s">
        <v>965</v>
      </c>
    </row>
    <row r="2638" spans="1:8" customFormat="1" ht="15" x14ac:dyDescent="0.25">
      <c r="A2638" t="s">
        <v>1003</v>
      </c>
      <c r="B2638" t="s">
        <v>4</v>
      </c>
      <c r="C2638" s="11" t="s">
        <v>1002</v>
      </c>
      <c r="E2638">
        <v>12</v>
      </c>
      <c r="F2638">
        <v>2</v>
      </c>
      <c r="G2638">
        <v>6</v>
      </c>
      <c r="H2638" t="s">
        <v>965</v>
      </c>
    </row>
    <row r="2639" spans="1:8" customFormat="1" ht="15" x14ac:dyDescent="0.25">
      <c r="A2639" t="s">
        <v>1001</v>
      </c>
      <c r="B2639" t="s">
        <v>4</v>
      </c>
      <c r="C2639" s="11" t="s">
        <v>999</v>
      </c>
      <c r="E2639">
        <v>6</v>
      </c>
      <c r="F2639">
        <v>1</v>
      </c>
      <c r="G2639">
        <v>6</v>
      </c>
      <c r="H2639" t="s">
        <v>965</v>
      </c>
    </row>
    <row r="2640" spans="1:8" customFormat="1" ht="15" x14ac:dyDescent="0.25">
      <c r="A2640" t="s">
        <v>1000</v>
      </c>
      <c r="B2640" t="s">
        <v>4</v>
      </c>
      <c r="C2640" s="11" t="s">
        <v>999</v>
      </c>
      <c r="E2640">
        <v>6</v>
      </c>
      <c r="F2640">
        <v>1</v>
      </c>
      <c r="G2640">
        <v>6</v>
      </c>
      <c r="H2640" t="s">
        <v>965</v>
      </c>
    </row>
    <row r="2641" spans="1:8" customFormat="1" ht="15" x14ac:dyDescent="0.25">
      <c r="A2641" t="s">
        <v>2245</v>
      </c>
      <c r="B2641" t="s">
        <v>4</v>
      </c>
      <c r="C2641" s="11" t="s">
        <v>997</v>
      </c>
      <c r="E2641">
        <v>54</v>
      </c>
      <c r="F2641">
        <v>9</v>
      </c>
      <c r="G2641">
        <v>6</v>
      </c>
      <c r="H2641" t="s">
        <v>965</v>
      </c>
    </row>
    <row r="2642" spans="1:8" customFormat="1" ht="15" x14ac:dyDescent="0.25">
      <c r="A2642" t="s">
        <v>2245</v>
      </c>
      <c r="B2642" t="s">
        <v>4</v>
      </c>
      <c r="C2642" s="11" t="s">
        <v>997</v>
      </c>
      <c r="E2642">
        <v>54</v>
      </c>
      <c r="F2642">
        <v>9</v>
      </c>
      <c r="G2642">
        <v>6</v>
      </c>
      <c r="H2642" t="s">
        <v>965</v>
      </c>
    </row>
    <row r="2643" spans="1:8" customFormat="1" ht="15" x14ac:dyDescent="0.25">
      <c r="A2643" t="s">
        <v>2245</v>
      </c>
      <c r="B2643" t="s">
        <v>4</v>
      </c>
      <c r="C2643" s="11" t="s">
        <v>997</v>
      </c>
      <c r="E2643">
        <v>54</v>
      </c>
      <c r="F2643">
        <v>9</v>
      </c>
      <c r="G2643">
        <v>6</v>
      </c>
      <c r="H2643" t="s">
        <v>965</v>
      </c>
    </row>
    <row r="2644" spans="1:8" customFormat="1" ht="15" x14ac:dyDescent="0.25">
      <c r="A2644" t="s">
        <v>2245</v>
      </c>
      <c r="B2644" t="s">
        <v>4</v>
      </c>
      <c r="C2644" s="11" t="s">
        <v>997</v>
      </c>
      <c r="E2644">
        <v>6</v>
      </c>
      <c r="F2644">
        <v>1</v>
      </c>
      <c r="G2644">
        <v>6</v>
      </c>
      <c r="H2644" t="s">
        <v>965</v>
      </c>
    </row>
    <row r="2645" spans="1:8" customFormat="1" ht="15" x14ac:dyDescent="0.25">
      <c r="A2645" t="s">
        <v>2244</v>
      </c>
      <c r="B2645" t="s">
        <v>4</v>
      </c>
      <c r="C2645" s="11" t="s">
        <v>997</v>
      </c>
      <c r="E2645">
        <v>24</v>
      </c>
      <c r="F2645">
        <v>4</v>
      </c>
      <c r="G2645">
        <v>6</v>
      </c>
      <c r="H2645" t="s">
        <v>965</v>
      </c>
    </row>
    <row r="2646" spans="1:8" customFormat="1" ht="15" x14ac:dyDescent="0.25">
      <c r="A2646" t="s">
        <v>998</v>
      </c>
      <c r="B2646" t="s">
        <v>4</v>
      </c>
      <c r="C2646" s="11" t="s">
        <v>997</v>
      </c>
      <c r="E2646">
        <v>18</v>
      </c>
      <c r="F2646">
        <v>3</v>
      </c>
      <c r="G2646">
        <v>6</v>
      </c>
      <c r="H2646" t="s">
        <v>965</v>
      </c>
    </row>
    <row r="2647" spans="1:8" customFormat="1" ht="15" x14ac:dyDescent="0.25">
      <c r="A2647" t="s">
        <v>2243</v>
      </c>
      <c r="B2647" t="s">
        <v>4</v>
      </c>
      <c r="C2647" s="11" t="s">
        <v>997</v>
      </c>
      <c r="E2647">
        <v>30</v>
      </c>
      <c r="F2647">
        <v>5</v>
      </c>
      <c r="G2647">
        <v>6</v>
      </c>
      <c r="H2647" t="s">
        <v>965</v>
      </c>
    </row>
    <row r="2648" spans="1:8" customFormat="1" ht="15" x14ac:dyDescent="0.25">
      <c r="A2648" t="s">
        <v>2242</v>
      </c>
      <c r="B2648" t="s">
        <v>4</v>
      </c>
      <c r="C2648" s="11" t="s">
        <v>2241</v>
      </c>
      <c r="E2648">
        <v>6</v>
      </c>
      <c r="F2648">
        <v>1</v>
      </c>
      <c r="G2648">
        <v>6</v>
      </c>
      <c r="H2648" t="s">
        <v>965</v>
      </c>
    </row>
    <row r="2649" spans="1:8" customFormat="1" ht="15" x14ac:dyDescent="0.25">
      <c r="A2649" t="s">
        <v>2240</v>
      </c>
      <c r="B2649" t="s">
        <v>4</v>
      </c>
      <c r="C2649" s="11" t="s">
        <v>2237</v>
      </c>
      <c r="E2649">
        <v>3</v>
      </c>
      <c r="F2649">
        <v>1</v>
      </c>
      <c r="G2649">
        <v>3</v>
      </c>
      <c r="H2649" t="s">
        <v>965</v>
      </c>
    </row>
    <row r="2650" spans="1:8" customFormat="1" ht="15" x14ac:dyDescent="0.25">
      <c r="A2650" t="s">
        <v>2239</v>
      </c>
      <c r="B2650" t="s">
        <v>4</v>
      </c>
      <c r="C2650" s="11" t="s">
        <v>2237</v>
      </c>
      <c r="E2650">
        <v>15</v>
      </c>
      <c r="F2650">
        <v>5</v>
      </c>
      <c r="G2650">
        <v>3</v>
      </c>
      <c r="H2650" t="s">
        <v>965</v>
      </c>
    </row>
    <row r="2651" spans="1:8" customFormat="1" ht="15" x14ac:dyDescent="0.25">
      <c r="A2651" t="s">
        <v>2238</v>
      </c>
      <c r="B2651" t="s">
        <v>4</v>
      </c>
      <c r="C2651" s="11" t="s">
        <v>2237</v>
      </c>
      <c r="E2651">
        <v>33</v>
      </c>
      <c r="F2651">
        <v>11</v>
      </c>
      <c r="G2651">
        <v>3</v>
      </c>
      <c r="H2651" t="s">
        <v>965</v>
      </c>
    </row>
    <row r="2652" spans="1:8" customFormat="1" ht="15" x14ac:dyDescent="0.25">
      <c r="A2652" t="s">
        <v>2690</v>
      </c>
      <c r="B2652" t="s">
        <v>4</v>
      </c>
      <c r="C2652" s="11" t="s">
        <v>2237</v>
      </c>
      <c r="E2652">
        <v>33</v>
      </c>
      <c r="F2652">
        <v>11</v>
      </c>
      <c r="G2652">
        <v>3</v>
      </c>
      <c r="H2652" t="s">
        <v>965</v>
      </c>
    </row>
    <row r="2653" spans="1:8" customFormat="1" ht="15" x14ac:dyDescent="0.25">
      <c r="A2653" t="s">
        <v>2689</v>
      </c>
      <c r="B2653" t="s">
        <v>4</v>
      </c>
      <c r="C2653" s="11" t="s">
        <v>2237</v>
      </c>
      <c r="E2653">
        <v>24</v>
      </c>
      <c r="F2653">
        <v>8</v>
      </c>
      <c r="G2653">
        <v>3</v>
      </c>
      <c r="H2653" t="s">
        <v>965</v>
      </c>
    </row>
    <row r="2654" spans="1:8" customFormat="1" ht="15" x14ac:dyDescent="0.25">
      <c r="A2654" t="s">
        <v>2688</v>
      </c>
      <c r="B2654" t="s">
        <v>4</v>
      </c>
      <c r="C2654" s="11" t="s">
        <v>2237</v>
      </c>
      <c r="E2654">
        <v>36</v>
      </c>
      <c r="F2654">
        <v>12</v>
      </c>
      <c r="G2654">
        <v>3</v>
      </c>
      <c r="H2654" t="s">
        <v>965</v>
      </c>
    </row>
    <row r="2655" spans="1:8" customFormat="1" ht="15" x14ac:dyDescent="0.25">
      <c r="A2655" t="s">
        <v>2687</v>
      </c>
      <c r="B2655" t="s">
        <v>4</v>
      </c>
      <c r="C2655" s="11" t="s">
        <v>2237</v>
      </c>
      <c r="E2655">
        <v>21</v>
      </c>
      <c r="F2655">
        <v>7</v>
      </c>
      <c r="G2655">
        <v>3</v>
      </c>
      <c r="H2655" t="s">
        <v>965</v>
      </c>
    </row>
    <row r="2656" spans="1:8" customFormat="1" ht="15" x14ac:dyDescent="0.25">
      <c r="A2656" t="s">
        <v>2686</v>
      </c>
      <c r="B2656" t="s">
        <v>4</v>
      </c>
      <c r="C2656" s="11" t="s">
        <v>2237</v>
      </c>
      <c r="E2656">
        <v>18</v>
      </c>
      <c r="F2656">
        <v>6</v>
      </c>
      <c r="G2656">
        <v>3</v>
      </c>
      <c r="H2656" t="s">
        <v>965</v>
      </c>
    </row>
    <row r="2657" spans="1:8" customFormat="1" ht="15" x14ac:dyDescent="0.25">
      <c r="A2657" t="s">
        <v>2685</v>
      </c>
      <c r="B2657" t="s">
        <v>4</v>
      </c>
      <c r="C2657" s="11" t="s">
        <v>2237</v>
      </c>
      <c r="E2657">
        <v>30</v>
      </c>
      <c r="F2657">
        <v>10</v>
      </c>
      <c r="G2657">
        <v>3</v>
      </c>
      <c r="H2657" t="s">
        <v>965</v>
      </c>
    </row>
    <row r="2658" spans="1:8" customFormat="1" ht="15" x14ac:dyDescent="0.25">
      <c r="A2658" t="s">
        <v>2236</v>
      </c>
      <c r="B2658" t="s">
        <v>4</v>
      </c>
      <c r="C2658" s="11" t="s">
        <v>2234</v>
      </c>
      <c r="E2658">
        <v>6</v>
      </c>
      <c r="F2658">
        <v>1</v>
      </c>
      <c r="G2658">
        <v>6</v>
      </c>
      <c r="H2658" t="s">
        <v>965</v>
      </c>
    </row>
    <row r="2659" spans="1:8" customFormat="1" ht="15" x14ac:dyDescent="0.25">
      <c r="A2659" t="s">
        <v>2235</v>
      </c>
      <c r="B2659" t="s">
        <v>4</v>
      </c>
      <c r="C2659" s="11" t="s">
        <v>2234</v>
      </c>
      <c r="E2659">
        <v>12</v>
      </c>
      <c r="F2659">
        <v>2</v>
      </c>
      <c r="G2659">
        <v>6</v>
      </c>
      <c r="H2659" t="s">
        <v>965</v>
      </c>
    </row>
    <row r="2660" spans="1:8" customFormat="1" ht="15" x14ac:dyDescent="0.25">
      <c r="A2660" t="s">
        <v>2233</v>
      </c>
      <c r="B2660" t="s">
        <v>4</v>
      </c>
      <c r="C2660" s="11" t="s">
        <v>2232</v>
      </c>
      <c r="E2660">
        <v>6</v>
      </c>
      <c r="F2660">
        <v>1</v>
      </c>
      <c r="G2660">
        <v>6</v>
      </c>
      <c r="H2660" t="s">
        <v>965</v>
      </c>
    </row>
    <row r="2661" spans="1:8" customFormat="1" ht="15" x14ac:dyDescent="0.25">
      <c r="A2661" t="s">
        <v>2231</v>
      </c>
      <c r="B2661" t="s">
        <v>4</v>
      </c>
      <c r="C2661" s="11" t="s">
        <v>2230</v>
      </c>
      <c r="E2661">
        <v>6</v>
      </c>
      <c r="F2661">
        <v>1</v>
      </c>
      <c r="G2661">
        <v>6</v>
      </c>
      <c r="H2661" t="s">
        <v>965</v>
      </c>
    </row>
    <row r="2662" spans="1:8" customFormat="1" ht="15" x14ac:dyDescent="0.25">
      <c r="A2662" t="s">
        <v>2229</v>
      </c>
      <c r="B2662" t="s">
        <v>4</v>
      </c>
      <c r="C2662" s="11" t="s">
        <v>1094</v>
      </c>
      <c r="E2662">
        <v>12</v>
      </c>
      <c r="F2662">
        <v>1</v>
      </c>
      <c r="G2662">
        <v>12</v>
      </c>
      <c r="H2662" t="s">
        <v>965</v>
      </c>
    </row>
    <row r="2663" spans="1:8" customFormat="1" ht="15" x14ac:dyDescent="0.25">
      <c r="A2663" t="s">
        <v>1100</v>
      </c>
      <c r="B2663" t="s">
        <v>4</v>
      </c>
      <c r="C2663" s="11" t="s">
        <v>1094</v>
      </c>
      <c r="E2663">
        <v>12</v>
      </c>
      <c r="F2663">
        <v>1</v>
      </c>
      <c r="G2663">
        <v>12</v>
      </c>
      <c r="H2663" t="s">
        <v>965</v>
      </c>
    </row>
    <row r="2664" spans="1:8" customFormat="1" ht="15" x14ac:dyDescent="0.25">
      <c r="A2664" t="s">
        <v>1099</v>
      </c>
      <c r="B2664" t="s">
        <v>4</v>
      </c>
      <c r="C2664" s="11" t="s">
        <v>1094</v>
      </c>
      <c r="E2664">
        <v>24</v>
      </c>
      <c r="F2664">
        <v>2</v>
      </c>
      <c r="G2664">
        <v>12</v>
      </c>
      <c r="H2664" t="s">
        <v>965</v>
      </c>
    </row>
    <row r="2665" spans="1:8" customFormat="1" ht="15" x14ac:dyDescent="0.25">
      <c r="A2665" t="s">
        <v>1099</v>
      </c>
      <c r="B2665" t="s">
        <v>4</v>
      </c>
      <c r="C2665" s="11" t="s">
        <v>1094</v>
      </c>
      <c r="E2665">
        <v>48</v>
      </c>
      <c r="F2665">
        <v>4</v>
      </c>
      <c r="G2665">
        <v>12</v>
      </c>
      <c r="H2665" t="s">
        <v>965</v>
      </c>
    </row>
    <row r="2666" spans="1:8" customFormat="1" ht="15" x14ac:dyDescent="0.25">
      <c r="A2666" t="s">
        <v>2228</v>
      </c>
      <c r="B2666" t="s">
        <v>4</v>
      </c>
      <c r="C2666" s="11" t="s">
        <v>1094</v>
      </c>
      <c r="E2666">
        <v>96</v>
      </c>
      <c r="F2666">
        <v>8</v>
      </c>
      <c r="G2666">
        <v>12</v>
      </c>
      <c r="H2666" t="s">
        <v>965</v>
      </c>
    </row>
    <row r="2667" spans="1:8" customFormat="1" ht="15" x14ac:dyDescent="0.25">
      <c r="A2667" t="s">
        <v>2228</v>
      </c>
      <c r="B2667" t="s">
        <v>2617</v>
      </c>
      <c r="C2667" s="11" t="s">
        <v>1094</v>
      </c>
      <c r="E2667">
        <v>120</v>
      </c>
      <c r="F2667">
        <v>10</v>
      </c>
      <c r="G2667">
        <v>12</v>
      </c>
      <c r="H2667" t="s">
        <v>965</v>
      </c>
    </row>
    <row r="2668" spans="1:8" customFormat="1" ht="15" x14ac:dyDescent="0.25">
      <c r="A2668" t="s">
        <v>1098</v>
      </c>
      <c r="B2668" t="s">
        <v>4</v>
      </c>
      <c r="C2668" s="11" t="s">
        <v>1094</v>
      </c>
      <c r="E2668">
        <v>60</v>
      </c>
      <c r="F2668">
        <v>5</v>
      </c>
      <c r="G2668">
        <v>12</v>
      </c>
      <c r="H2668" t="s">
        <v>965</v>
      </c>
    </row>
    <row r="2669" spans="1:8" customFormat="1" ht="15" x14ac:dyDescent="0.25">
      <c r="A2669" t="s">
        <v>1097</v>
      </c>
      <c r="B2669" t="s">
        <v>4</v>
      </c>
      <c r="C2669" s="11" t="s">
        <v>1094</v>
      </c>
      <c r="E2669">
        <v>12</v>
      </c>
      <c r="F2669">
        <v>1</v>
      </c>
      <c r="G2669">
        <v>12</v>
      </c>
      <c r="H2669" t="s">
        <v>965</v>
      </c>
    </row>
    <row r="2670" spans="1:8" customFormat="1" ht="15" x14ac:dyDescent="0.25">
      <c r="A2670" t="s">
        <v>1096</v>
      </c>
      <c r="B2670" t="s">
        <v>4</v>
      </c>
      <c r="C2670" s="11" t="s">
        <v>1094</v>
      </c>
      <c r="E2670">
        <v>12</v>
      </c>
      <c r="F2670">
        <v>1</v>
      </c>
      <c r="G2670">
        <v>12</v>
      </c>
      <c r="H2670" t="s">
        <v>965</v>
      </c>
    </row>
    <row r="2671" spans="1:8" customFormat="1" ht="15" x14ac:dyDescent="0.25">
      <c r="A2671" t="s">
        <v>1095</v>
      </c>
      <c r="B2671" t="s">
        <v>4</v>
      </c>
      <c r="C2671" s="11" t="s">
        <v>1094</v>
      </c>
      <c r="E2671">
        <v>48</v>
      </c>
      <c r="F2671">
        <v>4</v>
      </c>
      <c r="G2671">
        <v>12</v>
      </c>
      <c r="H2671" t="s">
        <v>965</v>
      </c>
    </row>
    <row r="2672" spans="1:8" customFormat="1" ht="15" x14ac:dyDescent="0.25">
      <c r="A2672" t="s">
        <v>1095</v>
      </c>
      <c r="B2672" t="s">
        <v>4</v>
      </c>
      <c r="C2672" s="11" t="s">
        <v>1094</v>
      </c>
      <c r="E2672">
        <v>72</v>
      </c>
      <c r="F2672">
        <v>6</v>
      </c>
      <c r="G2672">
        <v>12</v>
      </c>
      <c r="H2672" t="s">
        <v>965</v>
      </c>
    </row>
    <row r="2673" spans="1:8" customFormat="1" ht="15" x14ac:dyDescent="0.25">
      <c r="A2673" t="s">
        <v>2227</v>
      </c>
      <c r="B2673" t="s">
        <v>4</v>
      </c>
      <c r="C2673" s="11" t="s">
        <v>1094</v>
      </c>
      <c r="E2673">
        <v>12</v>
      </c>
      <c r="F2673">
        <v>1</v>
      </c>
      <c r="G2673">
        <v>12</v>
      </c>
      <c r="H2673" t="s">
        <v>965</v>
      </c>
    </row>
    <row r="2674" spans="1:8" customFormat="1" ht="15" x14ac:dyDescent="0.25">
      <c r="A2674" t="s">
        <v>2227</v>
      </c>
      <c r="B2674" t="s">
        <v>4</v>
      </c>
      <c r="C2674" s="11" t="s">
        <v>1094</v>
      </c>
      <c r="E2674">
        <v>48</v>
      </c>
      <c r="F2674">
        <v>4</v>
      </c>
      <c r="G2674">
        <v>12</v>
      </c>
      <c r="H2674" t="s">
        <v>965</v>
      </c>
    </row>
    <row r="2675" spans="1:8" customFormat="1" ht="15" x14ac:dyDescent="0.25">
      <c r="A2675" t="s">
        <v>2226</v>
      </c>
      <c r="B2675" t="s">
        <v>4</v>
      </c>
      <c r="C2675" s="11" t="s">
        <v>1094</v>
      </c>
      <c r="E2675">
        <v>24</v>
      </c>
      <c r="F2675">
        <v>2</v>
      </c>
      <c r="G2675">
        <v>12</v>
      </c>
      <c r="H2675" t="s">
        <v>965</v>
      </c>
    </row>
    <row r="2676" spans="1:8" customFormat="1" ht="15" x14ac:dyDescent="0.25">
      <c r="A2676" t="s">
        <v>1093</v>
      </c>
      <c r="B2676" t="s">
        <v>4</v>
      </c>
      <c r="C2676" s="11" t="s">
        <v>1088</v>
      </c>
      <c r="E2676">
        <v>72</v>
      </c>
      <c r="F2676">
        <v>6</v>
      </c>
      <c r="G2676">
        <v>12</v>
      </c>
      <c r="H2676" t="s">
        <v>965</v>
      </c>
    </row>
    <row r="2677" spans="1:8" customFormat="1" ht="15" x14ac:dyDescent="0.25">
      <c r="A2677" t="s">
        <v>1093</v>
      </c>
      <c r="B2677" t="s">
        <v>4</v>
      </c>
      <c r="C2677" s="11" t="s">
        <v>1088</v>
      </c>
      <c r="E2677">
        <v>108</v>
      </c>
      <c r="F2677">
        <v>9</v>
      </c>
      <c r="G2677">
        <v>12</v>
      </c>
      <c r="H2677" t="s">
        <v>965</v>
      </c>
    </row>
    <row r="2678" spans="1:8" customFormat="1" ht="15" x14ac:dyDescent="0.25">
      <c r="A2678" t="s">
        <v>1093</v>
      </c>
      <c r="B2678" t="s">
        <v>4</v>
      </c>
      <c r="C2678" s="11" t="s">
        <v>1088</v>
      </c>
      <c r="E2678">
        <v>60</v>
      </c>
      <c r="F2678">
        <v>5</v>
      </c>
      <c r="G2678">
        <v>12</v>
      </c>
      <c r="H2678" t="s">
        <v>965</v>
      </c>
    </row>
    <row r="2679" spans="1:8" customFormat="1" ht="15" x14ac:dyDescent="0.25">
      <c r="A2679" t="s">
        <v>2225</v>
      </c>
      <c r="B2679" t="s">
        <v>4</v>
      </c>
      <c r="C2679" s="11" t="s">
        <v>1088</v>
      </c>
      <c r="E2679">
        <v>48</v>
      </c>
      <c r="F2679">
        <v>4</v>
      </c>
      <c r="G2679">
        <v>12</v>
      </c>
      <c r="H2679" t="s">
        <v>965</v>
      </c>
    </row>
    <row r="2680" spans="1:8" customFormat="1" ht="15" x14ac:dyDescent="0.25">
      <c r="A2680" t="s">
        <v>2225</v>
      </c>
      <c r="B2680" t="s">
        <v>4</v>
      </c>
      <c r="C2680" s="11" t="s">
        <v>1088</v>
      </c>
      <c r="E2680">
        <v>72</v>
      </c>
      <c r="F2680">
        <v>6</v>
      </c>
      <c r="G2680">
        <v>12</v>
      </c>
      <c r="H2680" t="s">
        <v>965</v>
      </c>
    </row>
    <row r="2681" spans="1:8" customFormat="1" ht="15" x14ac:dyDescent="0.25">
      <c r="A2681" t="s">
        <v>2225</v>
      </c>
      <c r="B2681" t="s">
        <v>4</v>
      </c>
      <c r="C2681" s="11" t="s">
        <v>1088</v>
      </c>
      <c r="E2681">
        <v>60</v>
      </c>
      <c r="F2681">
        <v>5</v>
      </c>
      <c r="G2681">
        <v>12</v>
      </c>
      <c r="H2681" t="s">
        <v>965</v>
      </c>
    </row>
    <row r="2682" spans="1:8" customFormat="1" ht="15" x14ac:dyDescent="0.25">
      <c r="A2682" t="s">
        <v>2225</v>
      </c>
      <c r="B2682" t="s">
        <v>4</v>
      </c>
      <c r="C2682" s="11" t="s">
        <v>1088</v>
      </c>
      <c r="E2682">
        <v>60</v>
      </c>
      <c r="F2682">
        <v>5</v>
      </c>
      <c r="G2682">
        <v>12</v>
      </c>
      <c r="H2682" t="s">
        <v>965</v>
      </c>
    </row>
    <row r="2683" spans="1:8" customFormat="1" ht="15" x14ac:dyDescent="0.25">
      <c r="A2683" t="s">
        <v>1092</v>
      </c>
      <c r="B2683" t="s">
        <v>4</v>
      </c>
      <c r="C2683" s="11" t="s">
        <v>1088</v>
      </c>
      <c r="E2683">
        <v>60</v>
      </c>
      <c r="F2683">
        <v>5</v>
      </c>
      <c r="G2683">
        <v>12</v>
      </c>
      <c r="H2683" t="s">
        <v>965</v>
      </c>
    </row>
    <row r="2684" spans="1:8" customFormat="1" ht="15" x14ac:dyDescent="0.25">
      <c r="A2684" t="s">
        <v>1092</v>
      </c>
      <c r="B2684" t="s">
        <v>4</v>
      </c>
      <c r="C2684" s="11" t="s">
        <v>1088</v>
      </c>
      <c r="E2684">
        <v>36</v>
      </c>
      <c r="F2684">
        <v>3</v>
      </c>
      <c r="G2684">
        <v>12</v>
      </c>
      <c r="H2684" t="s">
        <v>965</v>
      </c>
    </row>
    <row r="2685" spans="1:8" customFormat="1" ht="15" x14ac:dyDescent="0.25">
      <c r="A2685" t="s">
        <v>2224</v>
      </c>
      <c r="B2685" t="s">
        <v>4</v>
      </c>
      <c r="C2685" s="11" t="s">
        <v>1088</v>
      </c>
      <c r="E2685">
        <v>96</v>
      </c>
      <c r="F2685">
        <v>8</v>
      </c>
      <c r="G2685">
        <v>12</v>
      </c>
      <c r="H2685" t="s">
        <v>965</v>
      </c>
    </row>
    <row r="2686" spans="1:8" customFormat="1" ht="15" x14ac:dyDescent="0.25">
      <c r="A2686" t="s">
        <v>1091</v>
      </c>
      <c r="B2686" t="s">
        <v>4</v>
      </c>
      <c r="C2686" s="11" t="s">
        <v>1088</v>
      </c>
      <c r="E2686">
        <v>72</v>
      </c>
      <c r="F2686">
        <v>6</v>
      </c>
      <c r="G2686">
        <v>12</v>
      </c>
      <c r="H2686" t="s">
        <v>965</v>
      </c>
    </row>
    <row r="2687" spans="1:8" customFormat="1" ht="15" x14ac:dyDescent="0.25">
      <c r="A2687" t="s">
        <v>2223</v>
      </c>
      <c r="B2687" t="s">
        <v>4</v>
      </c>
      <c r="C2687" s="11" t="s">
        <v>1088</v>
      </c>
      <c r="E2687">
        <v>36</v>
      </c>
      <c r="F2687">
        <v>3</v>
      </c>
      <c r="G2687">
        <v>12</v>
      </c>
      <c r="H2687" t="s">
        <v>965</v>
      </c>
    </row>
    <row r="2688" spans="1:8" customFormat="1" ht="15" x14ac:dyDescent="0.25">
      <c r="A2688" t="s">
        <v>2223</v>
      </c>
      <c r="B2688" t="s">
        <v>4</v>
      </c>
      <c r="C2688" s="11" t="s">
        <v>1088</v>
      </c>
      <c r="E2688">
        <v>72</v>
      </c>
      <c r="F2688">
        <v>6</v>
      </c>
      <c r="G2688">
        <v>12</v>
      </c>
      <c r="H2688" t="s">
        <v>965</v>
      </c>
    </row>
    <row r="2689" spans="1:8" customFormat="1" ht="15" x14ac:dyDescent="0.25">
      <c r="A2689" t="s">
        <v>2223</v>
      </c>
      <c r="B2689" t="s">
        <v>2617</v>
      </c>
      <c r="C2689" s="11" t="s">
        <v>1088</v>
      </c>
      <c r="E2689">
        <v>72</v>
      </c>
      <c r="F2689">
        <v>6</v>
      </c>
      <c r="G2689">
        <v>12</v>
      </c>
      <c r="H2689" t="s">
        <v>965</v>
      </c>
    </row>
    <row r="2690" spans="1:8" customFormat="1" ht="15" x14ac:dyDescent="0.25">
      <c r="A2690" t="s">
        <v>2223</v>
      </c>
      <c r="B2690" t="s">
        <v>2617</v>
      </c>
      <c r="C2690" s="11" t="s">
        <v>1088</v>
      </c>
      <c r="E2690">
        <v>72</v>
      </c>
      <c r="F2690">
        <v>6</v>
      </c>
      <c r="G2690">
        <v>12</v>
      </c>
      <c r="H2690" t="s">
        <v>965</v>
      </c>
    </row>
    <row r="2691" spans="1:8" customFormat="1" ht="15" x14ac:dyDescent="0.25">
      <c r="A2691" t="s">
        <v>1090</v>
      </c>
      <c r="B2691" t="s">
        <v>4</v>
      </c>
      <c r="C2691" s="11" t="s">
        <v>1088</v>
      </c>
      <c r="E2691">
        <v>48</v>
      </c>
      <c r="F2691">
        <v>4</v>
      </c>
      <c r="G2691">
        <v>12</v>
      </c>
      <c r="H2691" t="s">
        <v>965</v>
      </c>
    </row>
    <row r="2692" spans="1:8" customFormat="1" ht="15" x14ac:dyDescent="0.25">
      <c r="A2692" t="s">
        <v>1090</v>
      </c>
      <c r="B2692" t="s">
        <v>4</v>
      </c>
      <c r="C2692" s="11" t="s">
        <v>1088</v>
      </c>
      <c r="E2692">
        <v>60</v>
      </c>
      <c r="F2692">
        <v>5</v>
      </c>
      <c r="G2692">
        <v>12</v>
      </c>
      <c r="H2692" t="s">
        <v>965</v>
      </c>
    </row>
    <row r="2693" spans="1:8" customFormat="1" ht="15" x14ac:dyDescent="0.25">
      <c r="A2693" t="s">
        <v>1089</v>
      </c>
      <c r="B2693" t="s">
        <v>4</v>
      </c>
      <c r="C2693" s="11" t="s">
        <v>1088</v>
      </c>
      <c r="E2693">
        <v>84</v>
      </c>
      <c r="F2693">
        <v>7</v>
      </c>
      <c r="G2693">
        <v>12</v>
      </c>
      <c r="H2693" t="s">
        <v>965</v>
      </c>
    </row>
    <row r="2694" spans="1:8" customFormat="1" ht="15" x14ac:dyDescent="0.25">
      <c r="A2694" t="s">
        <v>2222</v>
      </c>
      <c r="B2694" t="s">
        <v>4</v>
      </c>
      <c r="C2694" s="11" t="s">
        <v>1088</v>
      </c>
      <c r="E2694">
        <v>96</v>
      </c>
      <c r="F2694">
        <v>8</v>
      </c>
      <c r="G2694">
        <v>12</v>
      </c>
      <c r="H2694" t="s">
        <v>965</v>
      </c>
    </row>
    <row r="2695" spans="1:8" customFormat="1" ht="15" x14ac:dyDescent="0.25">
      <c r="A2695" t="s">
        <v>2222</v>
      </c>
      <c r="B2695" t="s">
        <v>4</v>
      </c>
      <c r="C2695" s="11" t="s">
        <v>1088</v>
      </c>
      <c r="E2695">
        <v>24</v>
      </c>
      <c r="F2695">
        <v>2</v>
      </c>
      <c r="G2695">
        <v>12</v>
      </c>
      <c r="H2695" t="s">
        <v>965</v>
      </c>
    </row>
    <row r="2696" spans="1:8" customFormat="1" ht="15" x14ac:dyDescent="0.25">
      <c r="A2696" t="s">
        <v>2221</v>
      </c>
      <c r="B2696" t="s">
        <v>4</v>
      </c>
      <c r="C2696" s="11" t="s">
        <v>1079</v>
      </c>
      <c r="E2696">
        <v>45</v>
      </c>
      <c r="F2696">
        <v>15</v>
      </c>
      <c r="G2696">
        <v>3</v>
      </c>
      <c r="H2696" t="s">
        <v>965</v>
      </c>
    </row>
    <row r="2697" spans="1:8" customFormat="1" ht="15" x14ac:dyDescent="0.25">
      <c r="A2697" t="s">
        <v>2221</v>
      </c>
      <c r="B2697" t="s">
        <v>4</v>
      </c>
      <c r="C2697" s="11" t="s">
        <v>1079</v>
      </c>
      <c r="E2697">
        <v>15</v>
      </c>
      <c r="F2697">
        <v>5</v>
      </c>
      <c r="G2697">
        <v>3</v>
      </c>
      <c r="H2697" t="s">
        <v>965</v>
      </c>
    </row>
    <row r="2698" spans="1:8" customFormat="1" ht="15" x14ac:dyDescent="0.25">
      <c r="A2698" t="s">
        <v>2221</v>
      </c>
      <c r="B2698" t="s">
        <v>4</v>
      </c>
      <c r="C2698" s="11" t="s">
        <v>1079</v>
      </c>
      <c r="E2698">
        <v>39</v>
      </c>
      <c r="F2698">
        <v>13</v>
      </c>
      <c r="G2698">
        <v>3</v>
      </c>
      <c r="H2698" t="s">
        <v>965</v>
      </c>
    </row>
    <row r="2699" spans="1:8" customFormat="1" ht="15" x14ac:dyDescent="0.25">
      <c r="A2699" t="s">
        <v>1087</v>
      </c>
      <c r="B2699" t="s">
        <v>4</v>
      </c>
      <c r="C2699" s="11" t="s">
        <v>1079</v>
      </c>
      <c r="E2699">
        <v>33</v>
      </c>
      <c r="F2699">
        <v>11</v>
      </c>
      <c r="G2699">
        <v>3</v>
      </c>
      <c r="H2699" t="s">
        <v>965</v>
      </c>
    </row>
    <row r="2700" spans="1:8" customFormat="1" ht="15" x14ac:dyDescent="0.25">
      <c r="A2700" t="s">
        <v>1087</v>
      </c>
      <c r="B2700" t="s">
        <v>4</v>
      </c>
      <c r="C2700" s="11" t="s">
        <v>1079</v>
      </c>
      <c r="E2700">
        <v>9</v>
      </c>
      <c r="F2700">
        <v>3</v>
      </c>
      <c r="G2700">
        <v>3</v>
      </c>
      <c r="H2700" t="s">
        <v>965</v>
      </c>
    </row>
    <row r="2701" spans="1:8" customFormat="1" ht="15" x14ac:dyDescent="0.25">
      <c r="A2701" t="s">
        <v>2684</v>
      </c>
      <c r="B2701" t="s">
        <v>4</v>
      </c>
      <c r="C2701" s="11" t="s">
        <v>1079</v>
      </c>
      <c r="E2701">
        <v>6</v>
      </c>
      <c r="F2701">
        <v>2</v>
      </c>
      <c r="G2701">
        <v>3</v>
      </c>
      <c r="H2701" t="s">
        <v>965</v>
      </c>
    </row>
    <row r="2702" spans="1:8" customFormat="1" ht="15" x14ac:dyDescent="0.25">
      <c r="A2702" t="s">
        <v>1086</v>
      </c>
      <c r="B2702" t="s">
        <v>4</v>
      </c>
      <c r="C2702" s="11" t="s">
        <v>1079</v>
      </c>
      <c r="E2702">
        <v>24</v>
      </c>
      <c r="F2702">
        <v>8</v>
      </c>
      <c r="G2702">
        <v>3</v>
      </c>
      <c r="H2702" t="s">
        <v>965</v>
      </c>
    </row>
    <row r="2703" spans="1:8" customFormat="1" ht="15" x14ac:dyDescent="0.25">
      <c r="A2703" t="s">
        <v>1085</v>
      </c>
      <c r="B2703" t="s">
        <v>4</v>
      </c>
      <c r="C2703" s="11" t="s">
        <v>1079</v>
      </c>
      <c r="E2703">
        <v>12</v>
      </c>
      <c r="F2703">
        <v>4</v>
      </c>
      <c r="G2703">
        <v>3</v>
      </c>
      <c r="H2703" t="s">
        <v>965</v>
      </c>
    </row>
    <row r="2704" spans="1:8" customFormat="1" ht="15" x14ac:dyDescent="0.25">
      <c r="A2704" t="s">
        <v>1085</v>
      </c>
      <c r="B2704" t="s">
        <v>4</v>
      </c>
      <c r="C2704" s="11" t="s">
        <v>1079</v>
      </c>
      <c r="E2704">
        <v>36</v>
      </c>
      <c r="F2704">
        <v>12</v>
      </c>
      <c r="G2704">
        <v>3</v>
      </c>
      <c r="H2704" t="s">
        <v>965</v>
      </c>
    </row>
    <row r="2705" spans="1:8" customFormat="1" ht="15" x14ac:dyDescent="0.25">
      <c r="A2705" t="s">
        <v>2220</v>
      </c>
      <c r="B2705" t="s">
        <v>4</v>
      </c>
      <c r="C2705" s="11" t="s">
        <v>1079</v>
      </c>
      <c r="E2705">
        <v>12</v>
      </c>
      <c r="F2705">
        <v>4</v>
      </c>
      <c r="G2705">
        <v>3</v>
      </c>
      <c r="H2705" t="s">
        <v>965</v>
      </c>
    </row>
    <row r="2706" spans="1:8" customFormat="1" ht="15" x14ac:dyDescent="0.25">
      <c r="A2706" t="s">
        <v>2220</v>
      </c>
      <c r="B2706" t="s">
        <v>4</v>
      </c>
      <c r="C2706" s="11" t="s">
        <v>1079</v>
      </c>
      <c r="E2706">
        <v>6</v>
      </c>
      <c r="F2706">
        <v>2</v>
      </c>
      <c r="G2706">
        <v>3</v>
      </c>
      <c r="H2706" t="s">
        <v>965</v>
      </c>
    </row>
    <row r="2707" spans="1:8" customFormat="1" ht="15" x14ac:dyDescent="0.25">
      <c r="A2707" t="s">
        <v>2220</v>
      </c>
      <c r="B2707" t="s">
        <v>4</v>
      </c>
      <c r="C2707" s="11" t="s">
        <v>1079</v>
      </c>
      <c r="E2707">
        <v>12</v>
      </c>
      <c r="F2707">
        <v>4</v>
      </c>
      <c r="G2707">
        <v>3</v>
      </c>
      <c r="H2707" t="s">
        <v>965</v>
      </c>
    </row>
    <row r="2708" spans="1:8" customFormat="1" ht="15" x14ac:dyDescent="0.25">
      <c r="A2708" t="s">
        <v>2220</v>
      </c>
      <c r="B2708" t="s">
        <v>4</v>
      </c>
      <c r="C2708" s="11" t="s">
        <v>1079</v>
      </c>
      <c r="E2708">
        <v>45</v>
      </c>
      <c r="F2708">
        <v>15</v>
      </c>
      <c r="G2708">
        <v>3</v>
      </c>
      <c r="H2708" t="s">
        <v>965</v>
      </c>
    </row>
    <row r="2709" spans="1:8" customFormat="1" ht="15" x14ac:dyDescent="0.25">
      <c r="A2709" t="s">
        <v>1084</v>
      </c>
      <c r="B2709" t="s">
        <v>4</v>
      </c>
      <c r="C2709" s="11" t="s">
        <v>1079</v>
      </c>
      <c r="E2709">
        <v>24</v>
      </c>
      <c r="F2709">
        <v>8</v>
      </c>
      <c r="G2709">
        <v>3</v>
      </c>
      <c r="H2709" t="s">
        <v>965</v>
      </c>
    </row>
    <row r="2710" spans="1:8" customFormat="1" ht="15" x14ac:dyDescent="0.25">
      <c r="A2710" t="s">
        <v>1084</v>
      </c>
      <c r="B2710" t="s">
        <v>4</v>
      </c>
      <c r="C2710" s="11" t="s">
        <v>1079</v>
      </c>
      <c r="E2710">
        <v>24</v>
      </c>
      <c r="F2710">
        <v>8</v>
      </c>
      <c r="G2710">
        <v>3</v>
      </c>
      <c r="H2710" t="s">
        <v>965</v>
      </c>
    </row>
    <row r="2711" spans="1:8" customFormat="1" ht="15" x14ac:dyDescent="0.25">
      <c r="A2711" t="s">
        <v>1083</v>
      </c>
      <c r="B2711" t="s">
        <v>4</v>
      </c>
      <c r="C2711" s="11" t="s">
        <v>1079</v>
      </c>
      <c r="E2711">
        <v>42</v>
      </c>
      <c r="F2711">
        <v>14</v>
      </c>
      <c r="G2711">
        <v>3</v>
      </c>
      <c r="H2711" t="s">
        <v>965</v>
      </c>
    </row>
    <row r="2712" spans="1:8" customFormat="1" ht="15" x14ac:dyDescent="0.25">
      <c r="A2712" t="s">
        <v>1083</v>
      </c>
      <c r="B2712" t="s">
        <v>4</v>
      </c>
      <c r="C2712" s="11" t="s">
        <v>1079</v>
      </c>
      <c r="E2712">
        <v>21</v>
      </c>
      <c r="F2712">
        <v>7</v>
      </c>
      <c r="G2712">
        <v>3</v>
      </c>
      <c r="H2712" t="s">
        <v>965</v>
      </c>
    </row>
    <row r="2713" spans="1:8" customFormat="1" ht="15" x14ac:dyDescent="0.25">
      <c r="A2713" t="s">
        <v>1082</v>
      </c>
      <c r="B2713" t="s">
        <v>4</v>
      </c>
      <c r="C2713" s="11" t="s">
        <v>1079</v>
      </c>
      <c r="E2713">
        <v>30</v>
      </c>
      <c r="F2713">
        <v>10</v>
      </c>
      <c r="G2713">
        <v>3</v>
      </c>
      <c r="H2713" t="s">
        <v>965</v>
      </c>
    </row>
    <row r="2714" spans="1:8" customFormat="1" ht="15" x14ac:dyDescent="0.25">
      <c r="A2714" t="s">
        <v>1082</v>
      </c>
      <c r="B2714" t="s">
        <v>4</v>
      </c>
      <c r="C2714" s="11" t="s">
        <v>1079</v>
      </c>
      <c r="E2714">
        <v>45</v>
      </c>
      <c r="F2714">
        <v>15</v>
      </c>
      <c r="G2714">
        <v>3</v>
      </c>
      <c r="H2714" t="s">
        <v>965</v>
      </c>
    </row>
    <row r="2715" spans="1:8" customFormat="1" ht="15" x14ac:dyDescent="0.25">
      <c r="A2715" t="s">
        <v>1082</v>
      </c>
      <c r="B2715" t="s">
        <v>4</v>
      </c>
      <c r="C2715" s="11" t="s">
        <v>1079</v>
      </c>
      <c r="E2715">
        <v>42</v>
      </c>
      <c r="F2715">
        <v>14</v>
      </c>
      <c r="G2715">
        <v>3</v>
      </c>
      <c r="H2715" t="s">
        <v>965</v>
      </c>
    </row>
    <row r="2716" spans="1:8" customFormat="1" ht="15" x14ac:dyDescent="0.25">
      <c r="A2716" t="s">
        <v>1082</v>
      </c>
      <c r="B2716" t="s">
        <v>4</v>
      </c>
      <c r="C2716" s="11" t="s">
        <v>1079</v>
      </c>
      <c r="E2716">
        <v>15</v>
      </c>
      <c r="F2716">
        <v>5</v>
      </c>
      <c r="G2716">
        <v>3</v>
      </c>
      <c r="H2716" t="s">
        <v>965</v>
      </c>
    </row>
    <row r="2717" spans="1:8" customFormat="1" ht="15" x14ac:dyDescent="0.25">
      <c r="A2717" t="s">
        <v>1081</v>
      </c>
      <c r="B2717" t="s">
        <v>4</v>
      </c>
      <c r="C2717" s="11" t="s">
        <v>1079</v>
      </c>
      <c r="E2717">
        <v>42</v>
      </c>
      <c r="F2717">
        <v>14</v>
      </c>
      <c r="G2717">
        <v>3</v>
      </c>
      <c r="H2717" t="s">
        <v>965</v>
      </c>
    </row>
    <row r="2718" spans="1:8" customFormat="1" ht="15" x14ac:dyDescent="0.25">
      <c r="A2718" t="s">
        <v>1081</v>
      </c>
      <c r="B2718" t="s">
        <v>4</v>
      </c>
      <c r="C2718" s="11" t="s">
        <v>1079</v>
      </c>
      <c r="E2718">
        <v>48</v>
      </c>
      <c r="F2718">
        <v>16</v>
      </c>
      <c r="G2718">
        <v>3</v>
      </c>
      <c r="H2718" t="s">
        <v>965</v>
      </c>
    </row>
    <row r="2719" spans="1:8" customFormat="1" ht="15" x14ac:dyDescent="0.25">
      <c r="A2719" t="s">
        <v>1081</v>
      </c>
      <c r="B2719" t="s">
        <v>4</v>
      </c>
      <c r="C2719" s="11" t="s">
        <v>1079</v>
      </c>
      <c r="E2719">
        <v>57</v>
      </c>
      <c r="F2719">
        <v>19</v>
      </c>
      <c r="G2719">
        <v>3</v>
      </c>
      <c r="H2719" t="s">
        <v>965</v>
      </c>
    </row>
    <row r="2720" spans="1:8" customFormat="1" ht="15" x14ac:dyDescent="0.25">
      <c r="A2720" t="s">
        <v>1081</v>
      </c>
      <c r="B2720" t="s">
        <v>4</v>
      </c>
      <c r="C2720" s="11" t="s">
        <v>1079</v>
      </c>
      <c r="E2720">
        <v>48</v>
      </c>
      <c r="F2720">
        <v>16</v>
      </c>
      <c r="G2720">
        <v>3</v>
      </c>
      <c r="H2720" t="s">
        <v>965</v>
      </c>
    </row>
    <row r="2721" spans="1:8" customFormat="1" ht="15" x14ac:dyDescent="0.25">
      <c r="A2721" t="s">
        <v>1081</v>
      </c>
      <c r="B2721" t="s">
        <v>4</v>
      </c>
      <c r="C2721" s="11" t="s">
        <v>1079</v>
      </c>
      <c r="E2721">
        <v>3</v>
      </c>
      <c r="F2721">
        <v>1</v>
      </c>
      <c r="G2721">
        <v>3</v>
      </c>
      <c r="H2721" t="s">
        <v>965</v>
      </c>
    </row>
    <row r="2722" spans="1:8" customFormat="1" ht="15" x14ac:dyDescent="0.25">
      <c r="A2722" t="s">
        <v>1081</v>
      </c>
      <c r="B2722" t="s">
        <v>4</v>
      </c>
      <c r="C2722" s="11" t="s">
        <v>1079</v>
      </c>
      <c r="E2722">
        <v>36</v>
      </c>
      <c r="F2722">
        <v>12</v>
      </c>
      <c r="G2722">
        <v>3</v>
      </c>
      <c r="H2722" t="s">
        <v>965</v>
      </c>
    </row>
    <row r="2723" spans="1:8" customFormat="1" ht="15" x14ac:dyDescent="0.25">
      <c r="A2723" t="s">
        <v>1080</v>
      </c>
      <c r="B2723" t="s">
        <v>4</v>
      </c>
      <c r="C2723" s="11" t="s">
        <v>1079</v>
      </c>
      <c r="E2723">
        <v>6</v>
      </c>
      <c r="F2723">
        <v>2</v>
      </c>
      <c r="G2723">
        <v>3</v>
      </c>
      <c r="H2723" t="s">
        <v>965</v>
      </c>
    </row>
    <row r="2724" spans="1:8" customFormat="1" ht="15" x14ac:dyDescent="0.25">
      <c r="A2724" t="s">
        <v>2219</v>
      </c>
      <c r="B2724" t="s">
        <v>4</v>
      </c>
      <c r="C2724" s="11" t="s">
        <v>2215</v>
      </c>
      <c r="E2724">
        <v>24</v>
      </c>
      <c r="F2724">
        <v>4</v>
      </c>
      <c r="G2724">
        <v>6</v>
      </c>
      <c r="H2724" t="s">
        <v>965</v>
      </c>
    </row>
    <row r="2725" spans="1:8" customFormat="1" ht="15" x14ac:dyDescent="0.25">
      <c r="A2725" t="s">
        <v>2218</v>
      </c>
      <c r="B2725" t="s">
        <v>4</v>
      </c>
      <c r="C2725" s="11" t="s">
        <v>2215</v>
      </c>
      <c r="E2725">
        <v>18</v>
      </c>
      <c r="F2725">
        <v>3</v>
      </c>
      <c r="G2725">
        <v>6</v>
      </c>
      <c r="H2725" t="s">
        <v>965</v>
      </c>
    </row>
    <row r="2726" spans="1:8" customFormat="1" ht="15" x14ac:dyDescent="0.25">
      <c r="A2726" t="s">
        <v>2218</v>
      </c>
      <c r="B2726" t="s">
        <v>4</v>
      </c>
      <c r="C2726" s="11" t="s">
        <v>2215</v>
      </c>
      <c r="E2726">
        <v>6</v>
      </c>
      <c r="F2726">
        <v>1</v>
      </c>
      <c r="G2726">
        <v>6</v>
      </c>
      <c r="H2726" t="s">
        <v>965</v>
      </c>
    </row>
    <row r="2727" spans="1:8" customFormat="1" ht="15" x14ac:dyDescent="0.25">
      <c r="A2727" t="s">
        <v>2217</v>
      </c>
      <c r="B2727" t="s">
        <v>4</v>
      </c>
      <c r="C2727" s="11" t="s">
        <v>2215</v>
      </c>
      <c r="E2727">
        <v>42</v>
      </c>
      <c r="F2727">
        <v>7</v>
      </c>
      <c r="G2727">
        <v>6</v>
      </c>
      <c r="H2727" t="s">
        <v>965</v>
      </c>
    </row>
    <row r="2728" spans="1:8" customFormat="1" ht="15" x14ac:dyDescent="0.25">
      <c r="A2728" t="s">
        <v>2216</v>
      </c>
      <c r="B2728" t="s">
        <v>4</v>
      </c>
      <c r="C2728" s="11" t="s">
        <v>2215</v>
      </c>
      <c r="E2728">
        <v>12</v>
      </c>
      <c r="F2728">
        <v>2</v>
      </c>
      <c r="G2728">
        <v>6</v>
      </c>
      <c r="H2728" t="s">
        <v>965</v>
      </c>
    </row>
    <row r="2729" spans="1:8" customFormat="1" ht="15" x14ac:dyDescent="0.25">
      <c r="A2729" t="s">
        <v>4067</v>
      </c>
      <c r="B2729" t="s">
        <v>4</v>
      </c>
      <c r="C2729" s="11" t="s">
        <v>2215</v>
      </c>
      <c r="E2729">
        <v>42</v>
      </c>
      <c r="F2729">
        <v>7</v>
      </c>
      <c r="G2729">
        <v>6</v>
      </c>
      <c r="H2729" t="s">
        <v>965</v>
      </c>
    </row>
    <row r="2730" spans="1:8" customFormat="1" ht="15" x14ac:dyDescent="0.25">
      <c r="A2730" t="s">
        <v>2214</v>
      </c>
      <c r="B2730" t="s">
        <v>4</v>
      </c>
      <c r="C2730" s="11" t="s">
        <v>1062</v>
      </c>
      <c r="E2730">
        <v>36</v>
      </c>
      <c r="F2730">
        <v>6</v>
      </c>
      <c r="G2730">
        <v>6</v>
      </c>
      <c r="H2730" t="s">
        <v>965</v>
      </c>
    </row>
    <row r="2731" spans="1:8" customFormat="1" ht="15" x14ac:dyDescent="0.25">
      <c r="A2731" t="s">
        <v>2213</v>
      </c>
      <c r="B2731" t="s">
        <v>4</v>
      </c>
      <c r="C2731" s="11" t="s">
        <v>1062</v>
      </c>
      <c r="E2731">
        <v>90</v>
      </c>
      <c r="F2731">
        <v>15</v>
      </c>
      <c r="G2731">
        <v>6</v>
      </c>
      <c r="H2731" t="s">
        <v>965</v>
      </c>
    </row>
    <row r="2732" spans="1:8" customFormat="1" ht="15" x14ac:dyDescent="0.25">
      <c r="A2732" t="s">
        <v>2213</v>
      </c>
      <c r="B2732" t="s">
        <v>4</v>
      </c>
      <c r="C2732" s="11" t="s">
        <v>1062</v>
      </c>
      <c r="E2732">
        <v>108</v>
      </c>
      <c r="F2732">
        <v>18</v>
      </c>
      <c r="G2732">
        <v>6</v>
      </c>
      <c r="H2732" t="s">
        <v>965</v>
      </c>
    </row>
    <row r="2733" spans="1:8" customFormat="1" ht="15" x14ac:dyDescent="0.25">
      <c r="A2733" t="s">
        <v>1078</v>
      </c>
      <c r="B2733" t="s">
        <v>4</v>
      </c>
      <c r="C2733" s="11" t="s">
        <v>1062</v>
      </c>
      <c r="E2733">
        <v>84</v>
      </c>
      <c r="F2733">
        <v>14</v>
      </c>
      <c r="G2733">
        <v>6</v>
      </c>
      <c r="H2733" t="s">
        <v>965</v>
      </c>
    </row>
    <row r="2734" spans="1:8" customFormat="1" ht="15" x14ac:dyDescent="0.25">
      <c r="A2734" t="s">
        <v>1078</v>
      </c>
      <c r="B2734" t="s">
        <v>4</v>
      </c>
      <c r="C2734" s="11" t="s">
        <v>1062</v>
      </c>
      <c r="E2734">
        <v>12</v>
      </c>
      <c r="F2734">
        <v>2</v>
      </c>
      <c r="G2734">
        <v>6</v>
      </c>
      <c r="H2734" t="s">
        <v>965</v>
      </c>
    </row>
    <row r="2735" spans="1:8" customFormat="1" ht="15" x14ac:dyDescent="0.25">
      <c r="A2735" t="s">
        <v>1077</v>
      </c>
      <c r="B2735" t="s">
        <v>4</v>
      </c>
      <c r="C2735" s="11" t="s">
        <v>1062</v>
      </c>
      <c r="E2735">
        <v>84</v>
      </c>
      <c r="F2735">
        <v>14</v>
      </c>
      <c r="G2735">
        <v>6</v>
      </c>
      <c r="H2735" t="s">
        <v>965</v>
      </c>
    </row>
    <row r="2736" spans="1:8" customFormat="1" ht="15" x14ac:dyDescent="0.25">
      <c r="A2736" t="s">
        <v>1076</v>
      </c>
      <c r="B2736" t="s">
        <v>4</v>
      </c>
      <c r="C2736" s="11" t="s">
        <v>1062</v>
      </c>
      <c r="E2736">
        <v>18</v>
      </c>
      <c r="F2736">
        <v>3</v>
      </c>
      <c r="G2736">
        <v>6</v>
      </c>
      <c r="H2736" t="s">
        <v>965</v>
      </c>
    </row>
    <row r="2737" spans="1:8" customFormat="1" ht="15" x14ac:dyDescent="0.25">
      <c r="A2737" t="s">
        <v>1076</v>
      </c>
      <c r="B2737" t="s">
        <v>4</v>
      </c>
      <c r="C2737" s="11" t="s">
        <v>1062</v>
      </c>
      <c r="E2737">
        <v>108</v>
      </c>
      <c r="F2737">
        <v>18</v>
      </c>
      <c r="G2737">
        <v>6</v>
      </c>
      <c r="H2737" t="s">
        <v>965</v>
      </c>
    </row>
    <row r="2738" spans="1:8" customFormat="1" ht="15" x14ac:dyDescent="0.25">
      <c r="A2738" t="s">
        <v>1076</v>
      </c>
      <c r="B2738" t="s">
        <v>4</v>
      </c>
      <c r="C2738" s="11" t="s">
        <v>1062</v>
      </c>
      <c r="E2738">
        <v>66</v>
      </c>
      <c r="F2738">
        <v>11</v>
      </c>
      <c r="G2738">
        <v>6</v>
      </c>
      <c r="H2738" t="s">
        <v>965</v>
      </c>
    </row>
    <row r="2739" spans="1:8" customFormat="1" ht="15" x14ac:dyDescent="0.25">
      <c r="A2739" t="s">
        <v>2212</v>
      </c>
      <c r="B2739" t="s">
        <v>4</v>
      </c>
      <c r="C2739" s="11" t="s">
        <v>1062</v>
      </c>
      <c r="E2739">
        <v>12</v>
      </c>
      <c r="F2739">
        <v>2</v>
      </c>
      <c r="G2739">
        <v>6</v>
      </c>
      <c r="H2739" t="s">
        <v>965</v>
      </c>
    </row>
    <row r="2740" spans="1:8" customFormat="1" ht="15" x14ac:dyDescent="0.25">
      <c r="A2740" t="s">
        <v>2211</v>
      </c>
      <c r="B2740" t="s">
        <v>4</v>
      </c>
      <c r="C2740" s="11" t="s">
        <v>1062</v>
      </c>
      <c r="E2740">
        <v>18</v>
      </c>
      <c r="F2740">
        <v>3</v>
      </c>
      <c r="G2740">
        <v>6</v>
      </c>
      <c r="H2740" t="s">
        <v>965</v>
      </c>
    </row>
    <row r="2741" spans="1:8" customFormat="1" ht="15" x14ac:dyDescent="0.25">
      <c r="A2741" t="s">
        <v>2211</v>
      </c>
      <c r="B2741" t="s">
        <v>4</v>
      </c>
      <c r="C2741" s="11" t="s">
        <v>1062</v>
      </c>
      <c r="E2741">
        <v>108</v>
      </c>
      <c r="F2741">
        <v>18</v>
      </c>
      <c r="G2741">
        <v>6</v>
      </c>
      <c r="H2741" t="s">
        <v>965</v>
      </c>
    </row>
    <row r="2742" spans="1:8" customFormat="1" ht="15" x14ac:dyDescent="0.25">
      <c r="A2742" t="s">
        <v>2211</v>
      </c>
      <c r="B2742" t="s">
        <v>4</v>
      </c>
      <c r="C2742" s="11" t="s">
        <v>1062</v>
      </c>
      <c r="E2742">
        <v>108</v>
      </c>
      <c r="F2742">
        <v>18</v>
      </c>
      <c r="G2742">
        <v>6</v>
      </c>
      <c r="H2742" t="s">
        <v>965</v>
      </c>
    </row>
    <row r="2743" spans="1:8" customFormat="1" ht="15" x14ac:dyDescent="0.25">
      <c r="A2743" t="s">
        <v>2211</v>
      </c>
      <c r="B2743" t="s">
        <v>4</v>
      </c>
      <c r="C2743" s="11" t="s">
        <v>1062</v>
      </c>
      <c r="E2743">
        <v>12</v>
      </c>
      <c r="F2743">
        <v>2</v>
      </c>
      <c r="G2743">
        <v>6</v>
      </c>
      <c r="H2743" t="s">
        <v>965</v>
      </c>
    </row>
    <row r="2744" spans="1:8" customFormat="1" ht="15" x14ac:dyDescent="0.25">
      <c r="A2744" t="s">
        <v>1075</v>
      </c>
      <c r="B2744" t="s">
        <v>4</v>
      </c>
      <c r="C2744" s="11" t="s">
        <v>1062</v>
      </c>
      <c r="E2744">
        <v>6</v>
      </c>
      <c r="F2744">
        <v>1</v>
      </c>
      <c r="G2744">
        <v>6</v>
      </c>
      <c r="H2744" t="s">
        <v>965</v>
      </c>
    </row>
    <row r="2745" spans="1:8" customFormat="1" ht="15" x14ac:dyDescent="0.25">
      <c r="A2745" t="s">
        <v>1075</v>
      </c>
      <c r="B2745" t="s">
        <v>4</v>
      </c>
      <c r="C2745" s="11" t="s">
        <v>1062</v>
      </c>
      <c r="E2745">
        <v>30</v>
      </c>
      <c r="F2745">
        <v>5</v>
      </c>
      <c r="G2745">
        <v>6</v>
      </c>
      <c r="H2745" t="s">
        <v>965</v>
      </c>
    </row>
    <row r="2746" spans="1:8" customFormat="1" ht="15" x14ac:dyDescent="0.25">
      <c r="A2746" t="s">
        <v>1075</v>
      </c>
      <c r="B2746" t="s">
        <v>4</v>
      </c>
      <c r="C2746" s="11" t="s">
        <v>1062</v>
      </c>
      <c r="E2746">
        <v>48</v>
      </c>
      <c r="F2746">
        <v>8</v>
      </c>
      <c r="G2746">
        <v>6</v>
      </c>
      <c r="H2746" t="s">
        <v>965</v>
      </c>
    </row>
    <row r="2747" spans="1:8" customFormat="1" ht="15" x14ac:dyDescent="0.25">
      <c r="A2747" t="s">
        <v>1074</v>
      </c>
      <c r="B2747" t="s">
        <v>4</v>
      </c>
      <c r="C2747" s="11" t="s">
        <v>1062</v>
      </c>
      <c r="E2747">
        <v>30</v>
      </c>
      <c r="F2747">
        <v>5</v>
      </c>
      <c r="G2747">
        <v>6</v>
      </c>
      <c r="H2747" t="s">
        <v>965</v>
      </c>
    </row>
    <row r="2748" spans="1:8" customFormat="1" ht="15" x14ac:dyDescent="0.25">
      <c r="A2748" t="s">
        <v>1074</v>
      </c>
      <c r="B2748" t="s">
        <v>4</v>
      </c>
      <c r="C2748" s="11" t="s">
        <v>1062</v>
      </c>
      <c r="E2748">
        <v>18</v>
      </c>
      <c r="F2748">
        <v>3</v>
      </c>
      <c r="G2748">
        <v>6</v>
      </c>
      <c r="H2748" t="s">
        <v>965</v>
      </c>
    </row>
    <row r="2749" spans="1:8" customFormat="1" ht="15" x14ac:dyDescent="0.25">
      <c r="A2749" t="s">
        <v>1074</v>
      </c>
      <c r="B2749" t="s">
        <v>4</v>
      </c>
      <c r="C2749" s="11" t="s">
        <v>1062</v>
      </c>
      <c r="E2749">
        <v>102</v>
      </c>
      <c r="F2749">
        <v>17</v>
      </c>
      <c r="G2749">
        <v>6</v>
      </c>
      <c r="H2749" t="s">
        <v>965</v>
      </c>
    </row>
    <row r="2750" spans="1:8" customFormat="1" ht="15" x14ac:dyDescent="0.25">
      <c r="A2750" t="s">
        <v>2210</v>
      </c>
      <c r="B2750" t="s">
        <v>4</v>
      </c>
      <c r="C2750" s="11" t="s">
        <v>1062</v>
      </c>
      <c r="E2750">
        <v>18</v>
      </c>
      <c r="F2750">
        <v>3</v>
      </c>
      <c r="G2750">
        <v>6</v>
      </c>
      <c r="H2750" t="s">
        <v>965</v>
      </c>
    </row>
    <row r="2751" spans="1:8" customFormat="1" ht="15" x14ac:dyDescent="0.25">
      <c r="A2751" t="s">
        <v>1073</v>
      </c>
      <c r="B2751" t="s">
        <v>4</v>
      </c>
      <c r="C2751" s="11" t="s">
        <v>1062</v>
      </c>
      <c r="E2751">
        <v>18</v>
      </c>
      <c r="F2751">
        <v>3</v>
      </c>
      <c r="G2751">
        <v>6</v>
      </c>
      <c r="H2751" t="s">
        <v>965</v>
      </c>
    </row>
    <row r="2752" spans="1:8" customFormat="1" ht="15" x14ac:dyDescent="0.25">
      <c r="A2752" t="s">
        <v>1073</v>
      </c>
      <c r="B2752" t="s">
        <v>4</v>
      </c>
      <c r="C2752" s="11" t="s">
        <v>1062</v>
      </c>
      <c r="E2752">
        <v>72</v>
      </c>
      <c r="F2752">
        <v>12</v>
      </c>
      <c r="G2752">
        <v>6</v>
      </c>
      <c r="H2752" t="s">
        <v>965</v>
      </c>
    </row>
    <row r="2753" spans="1:8" customFormat="1" ht="15" x14ac:dyDescent="0.25">
      <c r="A2753" t="s">
        <v>1072</v>
      </c>
      <c r="B2753" t="s">
        <v>4</v>
      </c>
      <c r="C2753" s="11" t="s">
        <v>1062</v>
      </c>
      <c r="E2753">
        <v>30</v>
      </c>
      <c r="F2753">
        <v>5</v>
      </c>
      <c r="G2753">
        <v>6</v>
      </c>
      <c r="H2753" t="s">
        <v>965</v>
      </c>
    </row>
    <row r="2754" spans="1:8" customFormat="1" ht="15" x14ac:dyDescent="0.25">
      <c r="A2754" t="s">
        <v>1071</v>
      </c>
      <c r="B2754" t="s">
        <v>4</v>
      </c>
      <c r="C2754" s="11" t="s">
        <v>1062</v>
      </c>
      <c r="E2754">
        <v>18</v>
      </c>
      <c r="F2754">
        <v>3</v>
      </c>
      <c r="G2754">
        <v>6</v>
      </c>
      <c r="H2754" t="s">
        <v>965</v>
      </c>
    </row>
    <row r="2755" spans="1:8" customFormat="1" ht="15" x14ac:dyDescent="0.25">
      <c r="A2755" t="s">
        <v>1070</v>
      </c>
      <c r="B2755" t="s">
        <v>4</v>
      </c>
      <c r="C2755" s="11" t="s">
        <v>1062</v>
      </c>
      <c r="E2755">
        <v>30</v>
      </c>
      <c r="F2755">
        <v>5</v>
      </c>
      <c r="G2755">
        <v>6</v>
      </c>
      <c r="H2755" t="s">
        <v>965</v>
      </c>
    </row>
    <row r="2756" spans="1:8" customFormat="1" ht="15" x14ac:dyDescent="0.25">
      <c r="A2756" t="s">
        <v>1070</v>
      </c>
      <c r="B2756" t="s">
        <v>4</v>
      </c>
      <c r="C2756" s="11" t="s">
        <v>1062</v>
      </c>
      <c r="E2756">
        <v>6</v>
      </c>
      <c r="F2756">
        <v>1</v>
      </c>
      <c r="G2756">
        <v>6</v>
      </c>
      <c r="H2756" t="s">
        <v>965</v>
      </c>
    </row>
    <row r="2757" spans="1:8" customFormat="1" ht="15" x14ac:dyDescent="0.25">
      <c r="A2757" t="s">
        <v>1069</v>
      </c>
      <c r="B2757" t="s">
        <v>4</v>
      </c>
      <c r="C2757" s="11" t="s">
        <v>1062</v>
      </c>
      <c r="E2757">
        <v>96</v>
      </c>
      <c r="F2757">
        <v>16</v>
      </c>
      <c r="G2757">
        <v>6</v>
      </c>
      <c r="H2757" t="s">
        <v>965</v>
      </c>
    </row>
    <row r="2758" spans="1:8" customFormat="1" ht="15" x14ac:dyDescent="0.25">
      <c r="A2758" t="s">
        <v>1069</v>
      </c>
      <c r="B2758" t="s">
        <v>4</v>
      </c>
      <c r="C2758" s="11" t="s">
        <v>1062</v>
      </c>
      <c r="E2758">
        <v>96</v>
      </c>
      <c r="F2758">
        <v>16</v>
      </c>
      <c r="G2758">
        <v>6</v>
      </c>
      <c r="H2758" t="s">
        <v>965</v>
      </c>
    </row>
    <row r="2759" spans="1:8" customFormat="1" ht="15" x14ac:dyDescent="0.25">
      <c r="A2759" t="s">
        <v>1069</v>
      </c>
      <c r="B2759" t="s">
        <v>4</v>
      </c>
      <c r="C2759" s="11" t="s">
        <v>1062</v>
      </c>
      <c r="E2759">
        <v>48</v>
      </c>
      <c r="F2759">
        <v>8</v>
      </c>
      <c r="G2759">
        <v>6</v>
      </c>
      <c r="H2759" t="s">
        <v>965</v>
      </c>
    </row>
    <row r="2760" spans="1:8" customFormat="1" ht="15" x14ac:dyDescent="0.25">
      <c r="A2760" t="s">
        <v>2209</v>
      </c>
      <c r="B2760" t="s">
        <v>4</v>
      </c>
      <c r="C2760" s="11" t="s">
        <v>1062</v>
      </c>
      <c r="E2760">
        <v>72</v>
      </c>
      <c r="F2760">
        <v>12</v>
      </c>
      <c r="G2760">
        <v>6</v>
      </c>
      <c r="H2760" t="s">
        <v>965</v>
      </c>
    </row>
    <row r="2761" spans="1:8" customFormat="1" ht="15" x14ac:dyDescent="0.25">
      <c r="A2761" t="s">
        <v>2209</v>
      </c>
      <c r="B2761" t="s">
        <v>4</v>
      </c>
      <c r="C2761" s="11" t="s">
        <v>1062</v>
      </c>
      <c r="E2761">
        <v>12</v>
      </c>
      <c r="F2761">
        <v>2</v>
      </c>
      <c r="G2761">
        <v>6</v>
      </c>
      <c r="H2761" t="s">
        <v>965</v>
      </c>
    </row>
    <row r="2762" spans="1:8" customFormat="1" ht="15" x14ac:dyDescent="0.25">
      <c r="A2762" t="s">
        <v>1068</v>
      </c>
      <c r="B2762" t="s">
        <v>4</v>
      </c>
      <c r="C2762" s="11" t="s">
        <v>1062</v>
      </c>
      <c r="E2762">
        <v>90</v>
      </c>
      <c r="F2762">
        <v>15</v>
      </c>
      <c r="G2762">
        <v>6</v>
      </c>
      <c r="H2762" t="s">
        <v>965</v>
      </c>
    </row>
    <row r="2763" spans="1:8" customFormat="1" ht="15" x14ac:dyDescent="0.25">
      <c r="A2763" t="s">
        <v>2208</v>
      </c>
      <c r="B2763" t="s">
        <v>4</v>
      </c>
      <c r="C2763" s="11" t="s">
        <v>1062</v>
      </c>
      <c r="E2763">
        <v>120</v>
      </c>
      <c r="F2763">
        <v>20</v>
      </c>
      <c r="G2763">
        <v>6</v>
      </c>
      <c r="H2763" t="s">
        <v>965</v>
      </c>
    </row>
    <row r="2764" spans="1:8" customFormat="1" ht="15" x14ac:dyDescent="0.25">
      <c r="A2764" t="s">
        <v>1067</v>
      </c>
      <c r="B2764" t="s">
        <v>4</v>
      </c>
      <c r="C2764" s="11" t="s">
        <v>1062</v>
      </c>
      <c r="E2764">
        <v>42</v>
      </c>
      <c r="F2764">
        <v>7</v>
      </c>
      <c r="G2764">
        <v>6</v>
      </c>
      <c r="H2764" t="s">
        <v>965</v>
      </c>
    </row>
    <row r="2765" spans="1:8" customFormat="1" ht="15" x14ac:dyDescent="0.25">
      <c r="A2765" t="s">
        <v>1067</v>
      </c>
      <c r="B2765" t="s">
        <v>4</v>
      </c>
      <c r="C2765" s="11" t="s">
        <v>1062</v>
      </c>
      <c r="E2765">
        <v>24</v>
      </c>
      <c r="F2765">
        <v>4</v>
      </c>
      <c r="G2765">
        <v>6</v>
      </c>
      <c r="H2765" t="s">
        <v>965</v>
      </c>
    </row>
    <row r="2766" spans="1:8" customFormat="1" ht="15" x14ac:dyDescent="0.25">
      <c r="A2766" t="s">
        <v>1066</v>
      </c>
      <c r="B2766" t="s">
        <v>4</v>
      </c>
      <c r="C2766" s="11" t="s">
        <v>1062</v>
      </c>
      <c r="E2766">
        <v>12</v>
      </c>
      <c r="F2766">
        <v>2</v>
      </c>
      <c r="G2766">
        <v>6</v>
      </c>
      <c r="H2766" t="s">
        <v>965</v>
      </c>
    </row>
    <row r="2767" spans="1:8" customFormat="1" ht="15" x14ac:dyDescent="0.25">
      <c r="A2767" t="s">
        <v>1065</v>
      </c>
      <c r="B2767" t="s">
        <v>4</v>
      </c>
      <c r="C2767" s="11" t="s">
        <v>1062</v>
      </c>
      <c r="E2767">
        <v>24</v>
      </c>
      <c r="F2767">
        <v>4</v>
      </c>
      <c r="G2767">
        <v>6</v>
      </c>
      <c r="H2767" t="s">
        <v>965</v>
      </c>
    </row>
    <row r="2768" spans="1:8" customFormat="1" ht="15" x14ac:dyDescent="0.25">
      <c r="A2768" t="s">
        <v>1064</v>
      </c>
      <c r="B2768" t="s">
        <v>4</v>
      </c>
      <c r="C2768" s="11" t="s">
        <v>1062</v>
      </c>
      <c r="E2768">
        <v>54</v>
      </c>
      <c r="F2768">
        <v>9</v>
      </c>
      <c r="G2768">
        <v>6</v>
      </c>
      <c r="H2768" t="s">
        <v>965</v>
      </c>
    </row>
    <row r="2769" spans="1:8" customFormat="1" ht="15" x14ac:dyDescent="0.25">
      <c r="A2769" t="s">
        <v>1064</v>
      </c>
      <c r="B2769" t="s">
        <v>4</v>
      </c>
      <c r="C2769" s="11" t="s">
        <v>1062</v>
      </c>
      <c r="E2769">
        <v>36</v>
      </c>
      <c r="F2769">
        <v>6</v>
      </c>
      <c r="G2769">
        <v>6</v>
      </c>
      <c r="H2769" t="s">
        <v>965</v>
      </c>
    </row>
    <row r="2770" spans="1:8" customFormat="1" ht="15" x14ac:dyDescent="0.25">
      <c r="A2770" t="s">
        <v>1064</v>
      </c>
      <c r="B2770" t="s">
        <v>4</v>
      </c>
      <c r="C2770" s="11" t="s">
        <v>1062</v>
      </c>
      <c r="E2770">
        <v>108</v>
      </c>
      <c r="F2770">
        <v>18</v>
      </c>
      <c r="G2770">
        <v>6</v>
      </c>
      <c r="H2770" t="s">
        <v>965</v>
      </c>
    </row>
    <row r="2771" spans="1:8" customFormat="1" ht="15" x14ac:dyDescent="0.25">
      <c r="A2771" t="s">
        <v>1064</v>
      </c>
      <c r="B2771" t="s">
        <v>4</v>
      </c>
      <c r="C2771" s="11" t="s">
        <v>1062</v>
      </c>
      <c r="E2771">
        <v>108</v>
      </c>
      <c r="F2771">
        <v>18</v>
      </c>
      <c r="G2771">
        <v>6</v>
      </c>
      <c r="H2771" t="s">
        <v>965</v>
      </c>
    </row>
    <row r="2772" spans="1:8" customFormat="1" ht="15" x14ac:dyDescent="0.25">
      <c r="A2772" t="s">
        <v>1064</v>
      </c>
      <c r="B2772" t="s">
        <v>4</v>
      </c>
      <c r="C2772" s="11" t="s">
        <v>1062</v>
      </c>
      <c r="E2772">
        <v>108</v>
      </c>
      <c r="F2772">
        <v>18</v>
      </c>
      <c r="G2772">
        <v>6</v>
      </c>
      <c r="H2772" t="s">
        <v>965</v>
      </c>
    </row>
    <row r="2773" spans="1:8" customFormat="1" ht="15" x14ac:dyDescent="0.25">
      <c r="A2773" t="s">
        <v>1064</v>
      </c>
      <c r="B2773" t="s">
        <v>4</v>
      </c>
      <c r="C2773" s="11" t="s">
        <v>1062</v>
      </c>
      <c r="E2773">
        <v>42</v>
      </c>
      <c r="F2773">
        <v>7</v>
      </c>
      <c r="G2773">
        <v>6</v>
      </c>
      <c r="H2773" t="s">
        <v>965</v>
      </c>
    </row>
    <row r="2774" spans="1:8" customFormat="1" ht="15" x14ac:dyDescent="0.25">
      <c r="A2774" t="s">
        <v>2207</v>
      </c>
      <c r="B2774" t="s">
        <v>4</v>
      </c>
      <c r="C2774" s="11" t="s">
        <v>1062</v>
      </c>
      <c r="E2774">
        <v>72</v>
      </c>
      <c r="F2774">
        <v>12</v>
      </c>
      <c r="G2774">
        <v>6</v>
      </c>
      <c r="H2774" t="s">
        <v>965</v>
      </c>
    </row>
    <row r="2775" spans="1:8" customFormat="1" ht="15" x14ac:dyDescent="0.25">
      <c r="A2775" t="s">
        <v>2207</v>
      </c>
      <c r="B2775" t="s">
        <v>4</v>
      </c>
      <c r="C2775" s="11" t="s">
        <v>1062</v>
      </c>
      <c r="E2775">
        <v>24</v>
      </c>
      <c r="F2775">
        <v>4</v>
      </c>
      <c r="G2775">
        <v>6</v>
      </c>
      <c r="H2775" t="s">
        <v>965</v>
      </c>
    </row>
    <row r="2776" spans="1:8" customFormat="1" ht="15" x14ac:dyDescent="0.25">
      <c r="A2776" t="s">
        <v>2206</v>
      </c>
      <c r="B2776" t="s">
        <v>4</v>
      </c>
      <c r="C2776" s="11" t="s">
        <v>1062</v>
      </c>
      <c r="E2776">
        <v>60</v>
      </c>
      <c r="F2776">
        <v>10</v>
      </c>
      <c r="G2776">
        <v>6</v>
      </c>
      <c r="H2776" t="s">
        <v>965</v>
      </c>
    </row>
    <row r="2777" spans="1:8" customFormat="1" ht="15" x14ac:dyDescent="0.25">
      <c r="A2777" t="s">
        <v>1063</v>
      </c>
      <c r="B2777" t="s">
        <v>4</v>
      </c>
      <c r="C2777" s="11" t="s">
        <v>1062</v>
      </c>
      <c r="E2777">
        <v>42</v>
      </c>
      <c r="F2777">
        <v>7</v>
      </c>
      <c r="G2777">
        <v>6</v>
      </c>
      <c r="H2777" t="s">
        <v>965</v>
      </c>
    </row>
    <row r="2778" spans="1:8" customFormat="1" ht="15" x14ac:dyDescent="0.25">
      <c r="A2778" t="s">
        <v>1063</v>
      </c>
      <c r="B2778" t="s">
        <v>4</v>
      </c>
      <c r="C2778" s="11" t="s">
        <v>1062</v>
      </c>
      <c r="E2778">
        <v>36</v>
      </c>
      <c r="F2778">
        <v>6</v>
      </c>
      <c r="G2778">
        <v>6</v>
      </c>
      <c r="H2778" t="s">
        <v>965</v>
      </c>
    </row>
    <row r="2779" spans="1:8" customFormat="1" ht="15" x14ac:dyDescent="0.25">
      <c r="A2779" t="s">
        <v>1063</v>
      </c>
      <c r="B2779" t="s">
        <v>4</v>
      </c>
      <c r="C2779" s="11" t="s">
        <v>1062</v>
      </c>
      <c r="E2779">
        <v>108</v>
      </c>
      <c r="F2779">
        <v>18</v>
      </c>
      <c r="G2779">
        <v>6</v>
      </c>
      <c r="H2779" t="s">
        <v>965</v>
      </c>
    </row>
    <row r="2780" spans="1:8" customFormat="1" ht="15" x14ac:dyDescent="0.25">
      <c r="A2780" t="s">
        <v>2205</v>
      </c>
      <c r="B2780" t="s">
        <v>4</v>
      </c>
      <c r="C2780" s="11" t="s">
        <v>1062</v>
      </c>
      <c r="E2780">
        <v>24</v>
      </c>
      <c r="F2780">
        <v>4</v>
      </c>
      <c r="G2780">
        <v>6</v>
      </c>
      <c r="H2780" t="s">
        <v>965</v>
      </c>
    </row>
    <row r="2781" spans="1:8" customFormat="1" ht="15" x14ac:dyDescent="0.25">
      <c r="A2781" t="s">
        <v>2205</v>
      </c>
      <c r="B2781" t="s">
        <v>4</v>
      </c>
      <c r="C2781" s="11" t="s">
        <v>1062</v>
      </c>
      <c r="E2781">
        <v>84</v>
      </c>
      <c r="F2781">
        <v>14</v>
      </c>
      <c r="G2781">
        <v>6</v>
      </c>
      <c r="H2781" t="s">
        <v>965</v>
      </c>
    </row>
    <row r="2782" spans="1:8" customFormat="1" ht="15" x14ac:dyDescent="0.25">
      <c r="A2782" t="s">
        <v>2204</v>
      </c>
      <c r="B2782" t="s">
        <v>4</v>
      </c>
      <c r="C2782" s="11" t="s">
        <v>1058</v>
      </c>
      <c r="E2782">
        <v>24</v>
      </c>
      <c r="F2782">
        <v>4</v>
      </c>
      <c r="G2782">
        <v>6</v>
      </c>
      <c r="H2782" t="s">
        <v>965</v>
      </c>
    </row>
    <row r="2783" spans="1:8" customFormat="1" ht="15" x14ac:dyDescent="0.25">
      <c r="A2783" t="s">
        <v>2204</v>
      </c>
      <c r="B2783" t="s">
        <v>4</v>
      </c>
      <c r="C2783" s="11" t="s">
        <v>1058</v>
      </c>
      <c r="E2783">
        <v>30</v>
      </c>
      <c r="F2783">
        <v>5</v>
      </c>
      <c r="G2783">
        <v>6</v>
      </c>
      <c r="H2783" t="s">
        <v>965</v>
      </c>
    </row>
    <row r="2784" spans="1:8" customFormat="1" ht="15" x14ac:dyDescent="0.25">
      <c r="A2784" t="s">
        <v>2203</v>
      </c>
      <c r="B2784" t="s">
        <v>4</v>
      </c>
      <c r="C2784" s="11" t="s">
        <v>1058</v>
      </c>
      <c r="E2784">
        <v>18</v>
      </c>
      <c r="F2784">
        <v>3</v>
      </c>
      <c r="G2784">
        <v>6</v>
      </c>
      <c r="H2784" t="s">
        <v>965</v>
      </c>
    </row>
    <row r="2785" spans="1:8" customFormat="1" ht="15" x14ac:dyDescent="0.25">
      <c r="A2785" t="s">
        <v>2203</v>
      </c>
      <c r="B2785" t="s">
        <v>4</v>
      </c>
      <c r="C2785" s="11" t="s">
        <v>1058</v>
      </c>
      <c r="E2785">
        <v>66</v>
      </c>
      <c r="F2785">
        <v>11</v>
      </c>
      <c r="G2785">
        <v>6</v>
      </c>
      <c r="H2785" t="s">
        <v>965</v>
      </c>
    </row>
    <row r="2786" spans="1:8" customFormat="1" ht="15" x14ac:dyDescent="0.25">
      <c r="A2786" t="s">
        <v>2202</v>
      </c>
      <c r="B2786" t="s">
        <v>4</v>
      </c>
      <c r="C2786" s="11" t="s">
        <v>1058</v>
      </c>
      <c r="E2786">
        <v>18</v>
      </c>
      <c r="F2786">
        <v>3</v>
      </c>
      <c r="G2786">
        <v>6</v>
      </c>
      <c r="H2786" t="s">
        <v>965</v>
      </c>
    </row>
    <row r="2787" spans="1:8" customFormat="1" ht="15" x14ac:dyDescent="0.25">
      <c r="A2787" t="s">
        <v>2201</v>
      </c>
      <c r="B2787" t="s">
        <v>4</v>
      </c>
      <c r="C2787" s="11" t="s">
        <v>1058</v>
      </c>
      <c r="E2787">
        <v>42</v>
      </c>
      <c r="F2787">
        <v>7</v>
      </c>
      <c r="G2787">
        <v>6</v>
      </c>
      <c r="H2787" t="s">
        <v>965</v>
      </c>
    </row>
    <row r="2788" spans="1:8" customFormat="1" ht="15" x14ac:dyDescent="0.25">
      <c r="A2788" t="s">
        <v>2200</v>
      </c>
      <c r="B2788" t="s">
        <v>4</v>
      </c>
      <c r="C2788" s="11" t="s">
        <v>1058</v>
      </c>
      <c r="E2788">
        <v>6</v>
      </c>
      <c r="F2788">
        <v>1</v>
      </c>
      <c r="G2788">
        <v>6</v>
      </c>
      <c r="H2788" t="s">
        <v>965</v>
      </c>
    </row>
    <row r="2789" spans="1:8" customFormat="1" ht="15" x14ac:dyDescent="0.25">
      <c r="A2789" t="s">
        <v>2200</v>
      </c>
      <c r="B2789" t="s">
        <v>4</v>
      </c>
      <c r="C2789" s="11" t="s">
        <v>1058</v>
      </c>
      <c r="E2789">
        <v>78</v>
      </c>
      <c r="F2789">
        <v>13</v>
      </c>
      <c r="G2789">
        <v>6</v>
      </c>
      <c r="H2789" t="s">
        <v>965</v>
      </c>
    </row>
    <row r="2790" spans="1:8" customFormat="1" ht="15" x14ac:dyDescent="0.25">
      <c r="A2790" t="s">
        <v>2200</v>
      </c>
      <c r="B2790" t="s">
        <v>4</v>
      </c>
      <c r="C2790" s="11" t="s">
        <v>1058</v>
      </c>
      <c r="E2790">
        <v>6</v>
      </c>
      <c r="F2790">
        <v>1</v>
      </c>
      <c r="G2790">
        <v>6</v>
      </c>
      <c r="H2790" t="s">
        <v>965</v>
      </c>
    </row>
    <row r="2791" spans="1:8" customFormat="1" ht="15" x14ac:dyDescent="0.25">
      <c r="A2791" t="s">
        <v>1061</v>
      </c>
      <c r="B2791" t="s">
        <v>4</v>
      </c>
      <c r="C2791" s="11" t="s">
        <v>1058</v>
      </c>
      <c r="E2791">
        <v>18</v>
      </c>
      <c r="F2791">
        <v>3</v>
      </c>
      <c r="G2791">
        <v>6</v>
      </c>
      <c r="H2791" t="s">
        <v>965</v>
      </c>
    </row>
    <row r="2792" spans="1:8" customFormat="1" ht="15" x14ac:dyDescent="0.25">
      <c r="A2792" t="s">
        <v>1060</v>
      </c>
      <c r="B2792" t="s">
        <v>4</v>
      </c>
      <c r="C2792" s="11" t="s">
        <v>1058</v>
      </c>
      <c r="E2792">
        <v>12</v>
      </c>
      <c r="F2792">
        <v>2</v>
      </c>
      <c r="G2792">
        <v>6</v>
      </c>
      <c r="H2792" t="s">
        <v>965</v>
      </c>
    </row>
    <row r="2793" spans="1:8" customFormat="1" ht="15" x14ac:dyDescent="0.25">
      <c r="A2793" t="s">
        <v>1060</v>
      </c>
      <c r="B2793" t="s">
        <v>4</v>
      </c>
      <c r="C2793" s="11" t="s">
        <v>1058</v>
      </c>
      <c r="E2793">
        <v>84</v>
      </c>
      <c r="F2793">
        <v>14</v>
      </c>
      <c r="G2793">
        <v>6</v>
      </c>
      <c r="H2793" t="s">
        <v>965</v>
      </c>
    </row>
    <row r="2794" spans="1:8" customFormat="1" ht="15" x14ac:dyDescent="0.25">
      <c r="A2794" t="s">
        <v>1060</v>
      </c>
      <c r="B2794" t="s">
        <v>4</v>
      </c>
      <c r="C2794" s="11" t="s">
        <v>1058</v>
      </c>
      <c r="E2794">
        <v>12</v>
      </c>
      <c r="F2794">
        <v>2</v>
      </c>
      <c r="G2794">
        <v>6</v>
      </c>
      <c r="H2794" t="s">
        <v>965</v>
      </c>
    </row>
    <row r="2795" spans="1:8" customFormat="1" ht="15" x14ac:dyDescent="0.25">
      <c r="A2795" t="s">
        <v>2199</v>
      </c>
      <c r="B2795" t="s">
        <v>4</v>
      </c>
      <c r="C2795" s="11" t="s">
        <v>1058</v>
      </c>
      <c r="E2795">
        <v>42</v>
      </c>
      <c r="F2795">
        <v>7</v>
      </c>
      <c r="G2795">
        <v>6</v>
      </c>
      <c r="H2795" t="s">
        <v>965</v>
      </c>
    </row>
    <row r="2796" spans="1:8" customFormat="1" ht="15" x14ac:dyDescent="0.25">
      <c r="A2796" t="s">
        <v>1059</v>
      </c>
      <c r="B2796" t="s">
        <v>4</v>
      </c>
      <c r="C2796" s="11" t="s">
        <v>1058</v>
      </c>
      <c r="E2796">
        <v>12</v>
      </c>
      <c r="F2796">
        <v>2</v>
      </c>
      <c r="G2796">
        <v>6</v>
      </c>
      <c r="H2796" t="s">
        <v>965</v>
      </c>
    </row>
    <row r="2797" spans="1:8" customFormat="1" ht="15" x14ac:dyDescent="0.25">
      <c r="A2797" t="s">
        <v>1059</v>
      </c>
      <c r="B2797" t="s">
        <v>4</v>
      </c>
      <c r="C2797" s="11" t="s">
        <v>1058</v>
      </c>
      <c r="E2797">
        <v>24</v>
      </c>
      <c r="F2797">
        <v>4</v>
      </c>
      <c r="G2797">
        <v>6</v>
      </c>
      <c r="H2797" t="s">
        <v>965</v>
      </c>
    </row>
    <row r="2798" spans="1:8" customFormat="1" ht="15" x14ac:dyDescent="0.25">
      <c r="A2798" t="s">
        <v>2198</v>
      </c>
      <c r="B2798" t="s">
        <v>4</v>
      </c>
      <c r="C2798" s="11" t="s">
        <v>1058</v>
      </c>
      <c r="E2798">
        <v>36</v>
      </c>
      <c r="F2798">
        <v>6</v>
      </c>
      <c r="G2798">
        <v>6</v>
      </c>
      <c r="H2798" t="s">
        <v>965</v>
      </c>
    </row>
    <row r="2799" spans="1:8" customFormat="1" ht="15" x14ac:dyDescent="0.25">
      <c r="A2799" t="s">
        <v>2198</v>
      </c>
      <c r="B2799" t="s">
        <v>4</v>
      </c>
      <c r="C2799" s="11" t="s">
        <v>1058</v>
      </c>
      <c r="E2799">
        <v>30</v>
      </c>
      <c r="F2799">
        <v>5</v>
      </c>
      <c r="G2799">
        <v>6</v>
      </c>
      <c r="H2799" t="s">
        <v>965</v>
      </c>
    </row>
    <row r="2800" spans="1:8" customFormat="1" ht="15" x14ac:dyDescent="0.25">
      <c r="A2800" t="s">
        <v>1057</v>
      </c>
      <c r="B2800" t="s">
        <v>4</v>
      </c>
      <c r="C2800" s="11" t="s">
        <v>1056</v>
      </c>
      <c r="E2800">
        <v>6</v>
      </c>
      <c r="F2800">
        <v>1</v>
      </c>
      <c r="G2800">
        <v>6</v>
      </c>
      <c r="H2800" t="s">
        <v>965</v>
      </c>
    </row>
    <row r="2801" spans="1:8" customFormat="1" ht="15" x14ac:dyDescent="0.25">
      <c r="A2801" t="s">
        <v>2197</v>
      </c>
      <c r="B2801" t="s">
        <v>4</v>
      </c>
      <c r="C2801" s="11" t="s">
        <v>1056</v>
      </c>
      <c r="E2801">
        <v>24</v>
      </c>
      <c r="F2801">
        <v>4</v>
      </c>
      <c r="G2801">
        <v>6</v>
      </c>
      <c r="H2801" t="s">
        <v>965</v>
      </c>
    </row>
    <row r="2802" spans="1:8" customFormat="1" ht="15" x14ac:dyDescent="0.25">
      <c r="A2802" t="s">
        <v>2196</v>
      </c>
      <c r="B2802" t="s">
        <v>4</v>
      </c>
      <c r="C2802" s="11" t="s">
        <v>1056</v>
      </c>
      <c r="E2802">
        <v>48</v>
      </c>
      <c r="F2802">
        <v>8</v>
      </c>
      <c r="G2802">
        <v>6</v>
      </c>
      <c r="H2802" t="s">
        <v>965</v>
      </c>
    </row>
    <row r="2803" spans="1:8" customFormat="1" ht="15" x14ac:dyDescent="0.25">
      <c r="A2803" t="s">
        <v>2196</v>
      </c>
      <c r="B2803" t="s">
        <v>4</v>
      </c>
      <c r="C2803" s="11" t="s">
        <v>1056</v>
      </c>
      <c r="E2803">
        <v>42</v>
      </c>
      <c r="F2803">
        <v>7</v>
      </c>
      <c r="G2803">
        <v>6</v>
      </c>
      <c r="H2803" t="s">
        <v>965</v>
      </c>
    </row>
    <row r="2804" spans="1:8" customFormat="1" ht="15" x14ac:dyDescent="0.25">
      <c r="A2804" t="s">
        <v>2195</v>
      </c>
      <c r="B2804" t="s">
        <v>4</v>
      </c>
      <c r="C2804" s="11" t="s">
        <v>1056</v>
      </c>
      <c r="E2804">
        <v>18</v>
      </c>
      <c r="F2804">
        <v>3</v>
      </c>
      <c r="G2804">
        <v>6</v>
      </c>
      <c r="H2804" t="s">
        <v>965</v>
      </c>
    </row>
    <row r="2805" spans="1:8" customFormat="1" ht="15" x14ac:dyDescent="0.25">
      <c r="A2805" t="s">
        <v>2194</v>
      </c>
      <c r="B2805" t="s">
        <v>4</v>
      </c>
      <c r="C2805" s="11" t="s">
        <v>1056</v>
      </c>
      <c r="E2805">
        <v>42</v>
      </c>
      <c r="F2805">
        <v>7</v>
      </c>
      <c r="G2805">
        <v>6</v>
      </c>
      <c r="H2805" t="s">
        <v>965</v>
      </c>
    </row>
    <row r="2806" spans="1:8" customFormat="1" ht="15" x14ac:dyDescent="0.25">
      <c r="A2806" t="s">
        <v>2194</v>
      </c>
      <c r="B2806" t="s">
        <v>4</v>
      </c>
      <c r="C2806" s="11" t="s">
        <v>1056</v>
      </c>
      <c r="E2806">
        <v>42</v>
      </c>
      <c r="F2806">
        <v>7</v>
      </c>
      <c r="G2806">
        <v>6</v>
      </c>
      <c r="H2806" t="s">
        <v>965</v>
      </c>
    </row>
    <row r="2807" spans="1:8" customFormat="1" ht="15" x14ac:dyDescent="0.25">
      <c r="A2807" t="s">
        <v>2193</v>
      </c>
      <c r="B2807" t="s">
        <v>4</v>
      </c>
      <c r="C2807" s="11" t="s">
        <v>1056</v>
      </c>
      <c r="E2807">
        <v>6</v>
      </c>
      <c r="F2807">
        <v>1</v>
      </c>
      <c r="G2807">
        <v>6</v>
      </c>
      <c r="H2807" t="s">
        <v>965</v>
      </c>
    </row>
    <row r="2808" spans="1:8" customFormat="1" ht="15" x14ac:dyDescent="0.25">
      <c r="A2808" t="s">
        <v>2192</v>
      </c>
      <c r="B2808" t="s">
        <v>4</v>
      </c>
      <c r="C2808" s="11" t="s">
        <v>1056</v>
      </c>
      <c r="E2808">
        <v>48</v>
      </c>
      <c r="F2808">
        <v>8</v>
      </c>
      <c r="G2808">
        <v>6</v>
      </c>
      <c r="H2808" t="s">
        <v>965</v>
      </c>
    </row>
    <row r="2809" spans="1:8" customFormat="1" ht="15" x14ac:dyDescent="0.25">
      <c r="A2809" t="s">
        <v>2192</v>
      </c>
      <c r="B2809" t="s">
        <v>4</v>
      </c>
      <c r="C2809" s="11" t="s">
        <v>1056</v>
      </c>
      <c r="E2809">
        <v>24</v>
      </c>
      <c r="F2809">
        <v>4</v>
      </c>
      <c r="G2809">
        <v>6</v>
      </c>
      <c r="H2809" t="s">
        <v>965</v>
      </c>
    </row>
    <row r="2810" spans="1:8" customFormat="1" ht="15" x14ac:dyDescent="0.25">
      <c r="A2810" t="s">
        <v>2191</v>
      </c>
      <c r="B2810" t="s">
        <v>4</v>
      </c>
      <c r="C2810" s="11" t="s">
        <v>1056</v>
      </c>
      <c r="E2810">
        <v>42</v>
      </c>
      <c r="F2810">
        <v>7</v>
      </c>
      <c r="G2810">
        <v>6</v>
      </c>
      <c r="H2810" t="s">
        <v>965</v>
      </c>
    </row>
    <row r="2811" spans="1:8" customFormat="1" ht="15" x14ac:dyDescent="0.25">
      <c r="A2811" t="s">
        <v>2191</v>
      </c>
      <c r="B2811" t="s">
        <v>4</v>
      </c>
      <c r="C2811" s="11" t="s">
        <v>1056</v>
      </c>
      <c r="E2811">
        <v>24</v>
      </c>
      <c r="F2811">
        <v>4</v>
      </c>
      <c r="G2811">
        <v>6</v>
      </c>
      <c r="H2811" t="s">
        <v>965</v>
      </c>
    </row>
    <row r="2812" spans="1:8" customFormat="1" ht="15" x14ac:dyDescent="0.25">
      <c r="A2812" t="s">
        <v>2190</v>
      </c>
      <c r="B2812" t="s">
        <v>4</v>
      </c>
      <c r="C2812" s="11" t="s">
        <v>1053</v>
      </c>
      <c r="E2812">
        <v>96</v>
      </c>
      <c r="F2812">
        <v>16</v>
      </c>
      <c r="G2812">
        <v>6</v>
      </c>
      <c r="H2812" t="s">
        <v>965</v>
      </c>
    </row>
    <row r="2813" spans="1:8" customFormat="1" ht="15" x14ac:dyDescent="0.25">
      <c r="A2813" t="s">
        <v>1055</v>
      </c>
      <c r="B2813" t="s">
        <v>4</v>
      </c>
      <c r="C2813" s="11" t="s">
        <v>1053</v>
      </c>
      <c r="E2813">
        <v>6</v>
      </c>
      <c r="F2813">
        <v>1</v>
      </c>
      <c r="G2813">
        <v>6</v>
      </c>
      <c r="H2813" t="s">
        <v>965</v>
      </c>
    </row>
    <row r="2814" spans="1:8" customFormat="1" ht="15" x14ac:dyDescent="0.25">
      <c r="A2814" t="s">
        <v>2189</v>
      </c>
      <c r="B2814" t="s">
        <v>4</v>
      </c>
      <c r="C2814" s="11" t="s">
        <v>1053</v>
      </c>
      <c r="E2814">
        <v>48</v>
      </c>
      <c r="F2814">
        <v>8</v>
      </c>
      <c r="G2814">
        <v>6</v>
      </c>
      <c r="H2814" t="s">
        <v>965</v>
      </c>
    </row>
    <row r="2815" spans="1:8" customFormat="1" ht="15" x14ac:dyDescent="0.25">
      <c r="A2815" t="s">
        <v>2188</v>
      </c>
      <c r="B2815" t="s">
        <v>4</v>
      </c>
      <c r="C2815" s="11" t="s">
        <v>1053</v>
      </c>
      <c r="E2815">
        <v>18</v>
      </c>
      <c r="F2815">
        <v>3</v>
      </c>
      <c r="G2815">
        <v>6</v>
      </c>
      <c r="H2815" t="s">
        <v>965</v>
      </c>
    </row>
    <row r="2816" spans="1:8" customFormat="1" ht="15" x14ac:dyDescent="0.25">
      <c r="A2816" t="s">
        <v>2187</v>
      </c>
      <c r="B2816" t="s">
        <v>4</v>
      </c>
      <c r="C2816" s="11" t="s">
        <v>1053</v>
      </c>
      <c r="E2816">
        <v>6</v>
      </c>
      <c r="F2816">
        <v>1</v>
      </c>
      <c r="G2816">
        <v>6</v>
      </c>
      <c r="H2816" t="s">
        <v>965</v>
      </c>
    </row>
    <row r="2817" spans="1:8" customFormat="1" ht="15" x14ac:dyDescent="0.25">
      <c r="A2817" t="s">
        <v>2186</v>
      </c>
      <c r="B2817" t="s">
        <v>4</v>
      </c>
      <c r="C2817" s="11" t="s">
        <v>1053</v>
      </c>
      <c r="E2817">
        <v>60</v>
      </c>
      <c r="F2817">
        <v>10</v>
      </c>
      <c r="G2817">
        <v>6</v>
      </c>
      <c r="H2817" t="s">
        <v>965</v>
      </c>
    </row>
    <row r="2818" spans="1:8" customFormat="1" ht="15" x14ac:dyDescent="0.25">
      <c r="A2818" t="s">
        <v>2186</v>
      </c>
      <c r="B2818" t="s">
        <v>4</v>
      </c>
      <c r="C2818" s="11" t="s">
        <v>1053</v>
      </c>
      <c r="E2818">
        <v>96</v>
      </c>
      <c r="F2818">
        <v>16</v>
      </c>
      <c r="G2818">
        <v>6</v>
      </c>
      <c r="H2818" t="s">
        <v>965</v>
      </c>
    </row>
    <row r="2819" spans="1:8" customFormat="1" ht="15" x14ac:dyDescent="0.25">
      <c r="A2819" t="s">
        <v>2186</v>
      </c>
      <c r="B2819" t="s">
        <v>4</v>
      </c>
      <c r="C2819" s="11" t="s">
        <v>1053</v>
      </c>
      <c r="E2819">
        <v>312</v>
      </c>
      <c r="F2819">
        <v>52</v>
      </c>
      <c r="G2819">
        <v>6</v>
      </c>
      <c r="H2819" t="s">
        <v>965</v>
      </c>
    </row>
    <row r="2820" spans="1:8" customFormat="1" ht="15" x14ac:dyDescent="0.25">
      <c r="A2820" t="s">
        <v>2185</v>
      </c>
      <c r="B2820" t="s">
        <v>4</v>
      </c>
      <c r="C2820" s="11" t="s">
        <v>1053</v>
      </c>
      <c r="E2820">
        <v>42</v>
      </c>
      <c r="F2820">
        <v>7</v>
      </c>
      <c r="G2820">
        <v>6</v>
      </c>
      <c r="H2820" t="s">
        <v>965</v>
      </c>
    </row>
    <row r="2821" spans="1:8" customFormat="1" ht="15" x14ac:dyDescent="0.25">
      <c r="A2821" t="s">
        <v>2683</v>
      </c>
      <c r="B2821" t="s">
        <v>4</v>
      </c>
      <c r="C2821" s="11" t="s">
        <v>1053</v>
      </c>
      <c r="E2821">
        <v>36</v>
      </c>
      <c r="F2821">
        <v>6</v>
      </c>
      <c r="G2821">
        <v>6</v>
      </c>
      <c r="H2821" t="s">
        <v>965</v>
      </c>
    </row>
    <row r="2822" spans="1:8" customFormat="1" ht="15" x14ac:dyDescent="0.25">
      <c r="A2822" t="s">
        <v>2184</v>
      </c>
      <c r="B2822" t="s">
        <v>4</v>
      </c>
      <c r="C2822" s="11" t="s">
        <v>1053</v>
      </c>
      <c r="E2822">
        <v>54</v>
      </c>
      <c r="F2822">
        <v>9</v>
      </c>
      <c r="G2822">
        <v>6</v>
      </c>
      <c r="H2822" t="s">
        <v>965</v>
      </c>
    </row>
    <row r="2823" spans="1:8" customFormat="1" ht="15" x14ac:dyDescent="0.25">
      <c r="A2823" t="s">
        <v>2184</v>
      </c>
      <c r="B2823" t="s">
        <v>4</v>
      </c>
      <c r="C2823" s="11" t="s">
        <v>1053</v>
      </c>
      <c r="E2823">
        <v>72</v>
      </c>
      <c r="F2823">
        <v>12</v>
      </c>
      <c r="G2823">
        <v>6</v>
      </c>
      <c r="H2823" t="s">
        <v>965</v>
      </c>
    </row>
    <row r="2824" spans="1:8" customFormat="1" ht="15" x14ac:dyDescent="0.25">
      <c r="A2824" t="s">
        <v>2183</v>
      </c>
      <c r="B2824" t="s">
        <v>4</v>
      </c>
      <c r="C2824" s="11" t="s">
        <v>1053</v>
      </c>
      <c r="E2824">
        <v>6</v>
      </c>
      <c r="F2824">
        <v>1</v>
      </c>
      <c r="G2824">
        <v>6</v>
      </c>
      <c r="H2824" t="s">
        <v>965</v>
      </c>
    </row>
    <row r="2825" spans="1:8" customFormat="1" ht="15" x14ac:dyDescent="0.25">
      <c r="A2825" t="s">
        <v>1054</v>
      </c>
      <c r="B2825" t="s">
        <v>4</v>
      </c>
      <c r="C2825" s="11" t="s">
        <v>1053</v>
      </c>
      <c r="E2825">
        <v>54</v>
      </c>
      <c r="F2825">
        <v>9</v>
      </c>
      <c r="G2825">
        <v>6</v>
      </c>
      <c r="H2825" t="s">
        <v>965</v>
      </c>
    </row>
    <row r="2826" spans="1:8" customFormat="1" ht="15" x14ac:dyDescent="0.25">
      <c r="A2826" t="s">
        <v>1054</v>
      </c>
      <c r="B2826" t="s">
        <v>4</v>
      </c>
      <c r="C2826" s="11" t="s">
        <v>1053</v>
      </c>
      <c r="E2826">
        <v>90</v>
      </c>
      <c r="F2826">
        <v>15</v>
      </c>
      <c r="G2826">
        <v>6</v>
      </c>
      <c r="H2826" t="s">
        <v>965</v>
      </c>
    </row>
    <row r="2827" spans="1:8" customFormat="1" ht="15" x14ac:dyDescent="0.25">
      <c r="A2827" t="s">
        <v>1054</v>
      </c>
      <c r="B2827" t="s">
        <v>4</v>
      </c>
      <c r="C2827" s="11" t="s">
        <v>1053</v>
      </c>
      <c r="E2827">
        <v>468</v>
      </c>
      <c r="F2827">
        <v>78</v>
      </c>
      <c r="G2827">
        <v>6</v>
      </c>
      <c r="H2827" t="s">
        <v>965</v>
      </c>
    </row>
    <row r="2828" spans="1:8" customFormat="1" ht="15" x14ac:dyDescent="0.25">
      <c r="A2828" t="s">
        <v>2182</v>
      </c>
      <c r="B2828" t="s">
        <v>4</v>
      </c>
      <c r="C2828" s="11" t="s">
        <v>1053</v>
      </c>
      <c r="E2828">
        <v>6</v>
      </c>
      <c r="F2828">
        <v>1</v>
      </c>
      <c r="G2828">
        <v>6</v>
      </c>
      <c r="H2828" t="s">
        <v>965</v>
      </c>
    </row>
    <row r="2829" spans="1:8" customFormat="1" ht="15" x14ac:dyDescent="0.25">
      <c r="A2829" t="s">
        <v>1052</v>
      </c>
      <c r="B2829" t="s">
        <v>4</v>
      </c>
      <c r="C2829" s="11" t="s">
        <v>1049</v>
      </c>
      <c r="E2829">
        <v>12</v>
      </c>
      <c r="F2829">
        <v>2</v>
      </c>
      <c r="G2829">
        <v>6</v>
      </c>
      <c r="H2829" t="s">
        <v>965</v>
      </c>
    </row>
    <row r="2830" spans="1:8" customFormat="1" ht="15" x14ac:dyDescent="0.25">
      <c r="A2830" t="s">
        <v>1051</v>
      </c>
      <c r="B2830" t="s">
        <v>4</v>
      </c>
      <c r="C2830" s="11" t="s">
        <v>1049</v>
      </c>
      <c r="E2830">
        <v>36</v>
      </c>
      <c r="F2830">
        <v>6</v>
      </c>
      <c r="G2830">
        <v>6</v>
      </c>
      <c r="H2830" t="s">
        <v>965</v>
      </c>
    </row>
    <row r="2831" spans="1:8" customFormat="1" ht="15" x14ac:dyDescent="0.25">
      <c r="A2831" t="s">
        <v>1051</v>
      </c>
      <c r="B2831" t="s">
        <v>4</v>
      </c>
      <c r="C2831" s="11" t="s">
        <v>1049</v>
      </c>
      <c r="E2831">
        <v>42</v>
      </c>
      <c r="F2831">
        <v>7</v>
      </c>
      <c r="G2831">
        <v>6</v>
      </c>
      <c r="H2831" t="s">
        <v>965</v>
      </c>
    </row>
    <row r="2832" spans="1:8" customFormat="1" ht="15" x14ac:dyDescent="0.25">
      <c r="A2832" t="s">
        <v>1051</v>
      </c>
      <c r="B2832" t="s">
        <v>4</v>
      </c>
      <c r="C2832" s="11" t="s">
        <v>1049</v>
      </c>
      <c r="E2832">
        <v>42</v>
      </c>
      <c r="F2832">
        <v>7</v>
      </c>
      <c r="G2832">
        <v>6</v>
      </c>
      <c r="H2832" t="s">
        <v>965</v>
      </c>
    </row>
    <row r="2833" spans="1:8" customFormat="1" ht="15" x14ac:dyDescent="0.25">
      <c r="A2833" t="s">
        <v>1050</v>
      </c>
      <c r="B2833" t="s">
        <v>4</v>
      </c>
      <c r="C2833" s="11" t="s">
        <v>1049</v>
      </c>
      <c r="E2833">
        <v>18</v>
      </c>
      <c r="F2833">
        <v>3</v>
      </c>
      <c r="G2833">
        <v>6</v>
      </c>
      <c r="H2833" t="s">
        <v>965</v>
      </c>
    </row>
    <row r="2834" spans="1:8" customFormat="1" ht="15" x14ac:dyDescent="0.25">
      <c r="A2834" t="s">
        <v>1050</v>
      </c>
      <c r="B2834" t="s">
        <v>4</v>
      </c>
      <c r="C2834" s="11" t="s">
        <v>1049</v>
      </c>
      <c r="E2834">
        <v>156</v>
      </c>
      <c r="F2834">
        <v>26</v>
      </c>
      <c r="G2834">
        <v>6</v>
      </c>
      <c r="H2834" t="s">
        <v>965</v>
      </c>
    </row>
    <row r="2835" spans="1:8" customFormat="1" ht="15" x14ac:dyDescent="0.25">
      <c r="A2835" t="s">
        <v>2181</v>
      </c>
      <c r="B2835" t="s">
        <v>4</v>
      </c>
      <c r="C2835" s="11" t="s">
        <v>2180</v>
      </c>
      <c r="E2835">
        <v>30</v>
      </c>
      <c r="F2835">
        <v>5</v>
      </c>
      <c r="G2835">
        <v>6</v>
      </c>
      <c r="H2835" t="s">
        <v>965</v>
      </c>
    </row>
    <row r="2836" spans="1:8" customFormat="1" ht="15" x14ac:dyDescent="0.25">
      <c r="A2836" t="s">
        <v>2181</v>
      </c>
      <c r="B2836" t="s">
        <v>2617</v>
      </c>
      <c r="C2836" s="11" t="s">
        <v>2180</v>
      </c>
      <c r="E2836">
        <v>42</v>
      </c>
      <c r="F2836">
        <v>7</v>
      </c>
      <c r="G2836">
        <v>6</v>
      </c>
      <c r="H2836" t="s">
        <v>965</v>
      </c>
    </row>
    <row r="2837" spans="1:8" customFormat="1" ht="15" x14ac:dyDescent="0.25">
      <c r="A2837" t="s">
        <v>6853</v>
      </c>
      <c r="B2837" t="s">
        <v>4</v>
      </c>
      <c r="C2837" s="11" t="s">
        <v>6469</v>
      </c>
      <c r="E2837">
        <v>90</v>
      </c>
      <c r="F2837">
        <v>15</v>
      </c>
      <c r="G2837">
        <v>6</v>
      </c>
    </row>
    <row r="2838" spans="1:8" customFormat="1" ht="15" x14ac:dyDescent="0.25">
      <c r="A2838" t="s">
        <v>6853</v>
      </c>
      <c r="B2838" t="s">
        <v>4</v>
      </c>
      <c r="C2838" s="11" t="s">
        <v>6469</v>
      </c>
      <c r="E2838">
        <v>78</v>
      </c>
      <c r="F2838">
        <v>13</v>
      </c>
      <c r="G2838">
        <v>6</v>
      </c>
    </row>
    <row r="2839" spans="1:8" customFormat="1" ht="15" x14ac:dyDescent="0.25">
      <c r="A2839" t="s">
        <v>6852</v>
      </c>
      <c r="B2839" t="s">
        <v>4</v>
      </c>
      <c r="C2839" s="11" t="s">
        <v>6469</v>
      </c>
      <c r="E2839">
        <v>60</v>
      </c>
      <c r="F2839">
        <v>10</v>
      </c>
      <c r="G2839">
        <v>6</v>
      </c>
    </row>
    <row r="2840" spans="1:8" customFormat="1" ht="15" x14ac:dyDescent="0.25">
      <c r="A2840" t="s">
        <v>6852</v>
      </c>
      <c r="B2840" t="s">
        <v>4</v>
      </c>
      <c r="C2840" s="11" t="s">
        <v>6469</v>
      </c>
      <c r="E2840">
        <v>120</v>
      </c>
      <c r="F2840">
        <v>20</v>
      </c>
      <c r="G2840">
        <v>6</v>
      </c>
    </row>
    <row r="2841" spans="1:8" customFormat="1" ht="15" x14ac:dyDescent="0.25">
      <c r="A2841" t="s">
        <v>6852</v>
      </c>
      <c r="B2841" t="s">
        <v>4</v>
      </c>
      <c r="C2841" s="11" t="s">
        <v>6469</v>
      </c>
      <c r="E2841">
        <v>18</v>
      </c>
      <c r="F2841">
        <v>3</v>
      </c>
      <c r="G2841">
        <v>6</v>
      </c>
      <c r="H2841" t="s">
        <v>965</v>
      </c>
    </row>
    <row r="2842" spans="1:8" customFormat="1" ht="15" x14ac:dyDescent="0.25">
      <c r="A2842" t="s">
        <v>6851</v>
      </c>
      <c r="B2842" t="s">
        <v>4</v>
      </c>
      <c r="C2842" s="11" t="s">
        <v>6469</v>
      </c>
      <c r="E2842">
        <v>132</v>
      </c>
      <c r="F2842">
        <v>22</v>
      </c>
      <c r="G2842">
        <v>6</v>
      </c>
    </row>
    <row r="2843" spans="1:8" customFormat="1" ht="15" x14ac:dyDescent="0.25">
      <c r="A2843" t="s">
        <v>6851</v>
      </c>
      <c r="B2843" t="s">
        <v>4</v>
      </c>
      <c r="C2843" s="11" t="s">
        <v>6469</v>
      </c>
      <c r="E2843">
        <v>138</v>
      </c>
      <c r="F2843">
        <v>23</v>
      </c>
      <c r="G2843">
        <v>6</v>
      </c>
    </row>
    <row r="2844" spans="1:8" customFormat="1" ht="15" x14ac:dyDescent="0.25">
      <c r="A2844" t="s">
        <v>6851</v>
      </c>
      <c r="B2844" t="s">
        <v>4</v>
      </c>
      <c r="C2844" s="11" t="s">
        <v>6469</v>
      </c>
      <c r="E2844">
        <v>120</v>
      </c>
      <c r="F2844">
        <v>20</v>
      </c>
      <c r="G2844">
        <v>6</v>
      </c>
    </row>
    <row r="2845" spans="1:8" customFormat="1" ht="15" x14ac:dyDescent="0.25">
      <c r="A2845" t="s">
        <v>6851</v>
      </c>
      <c r="B2845" t="s">
        <v>4</v>
      </c>
      <c r="C2845" s="11" t="s">
        <v>6469</v>
      </c>
      <c r="E2845">
        <v>120</v>
      </c>
      <c r="F2845">
        <v>20</v>
      </c>
      <c r="G2845">
        <v>6</v>
      </c>
    </row>
    <row r="2846" spans="1:8" customFormat="1" ht="15" x14ac:dyDescent="0.25">
      <c r="A2846" t="s">
        <v>6851</v>
      </c>
      <c r="B2846" t="s">
        <v>4</v>
      </c>
      <c r="C2846" s="11" t="s">
        <v>6469</v>
      </c>
      <c r="E2846">
        <v>120</v>
      </c>
      <c r="F2846">
        <v>20</v>
      </c>
      <c r="G2846">
        <v>6</v>
      </c>
    </row>
    <row r="2847" spans="1:8" customFormat="1" ht="15" x14ac:dyDescent="0.25">
      <c r="A2847" t="s">
        <v>6851</v>
      </c>
      <c r="B2847" t="s">
        <v>4</v>
      </c>
      <c r="C2847" s="11" t="s">
        <v>6469</v>
      </c>
      <c r="E2847">
        <v>120</v>
      </c>
      <c r="F2847">
        <v>20</v>
      </c>
      <c r="G2847">
        <v>6</v>
      </c>
    </row>
    <row r="2848" spans="1:8" customFormat="1" ht="15" x14ac:dyDescent="0.25">
      <c r="A2848" t="s">
        <v>6470</v>
      </c>
      <c r="B2848" t="s">
        <v>6364</v>
      </c>
      <c r="C2848" s="11" t="s">
        <v>6469</v>
      </c>
      <c r="E2848">
        <v>114</v>
      </c>
      <c r="F2848">
        <v>19</v>
      </c>
      <c r="G2848">
        <v>6</v>
      </c>
    </row>
    <row r="2849" spans="1:8" customFormat="1" ht="15" x14ac:dyDescent="0.25">
      <c r="A2849" t="s">
        <v>6470</v>
      </c>
      <c r="B2849" t="s">
        <v>4</v>
      </c>
      <c r="C2849" s="11" t="s">
        <v>6469</v>
      </c>
      <c r="E2849">
        <v>120</v>
      </c>
      <c r="F2849">
        <v>20</v>
      </c>
      <c r="G2849">
        <v>6</v>
      </c>
    </row>
    <row r="2850" spans="1:8" customFormat="1" ht="15" x14ac:dyDescent="0.25">
      <c r="A2850" t="s">
        <v>6850</v>
      </c>
      <c r="B2850" t="s">
        <v>4</v>
      </c>
      <c r="C2850" s="11" t="s">
        <v>6469</v>
      </c>
      <c r="E2850">
        <v>48</v>
      </c>
      <c r="F2850">
        <v>8</v>
      </c>
      <c r="G2850">
        <v>6</v>
      </c>
    </row>
    <row r="2851" spans="1:8" customFormat="1" ht="15" x14ac:dyDescent="0.25">
      <c r="A2851" t="s">
        <v>6849</v>
      </c>
      <c r="B2851" t="s">
        <v>4</v>
      </c>
      <c r="C2851" s="11" t="s">
        <v>6469</v>
      </c>
      <c r="E2851">
        <v>114</v>
      </c>
      <c r="F2851">
        <v>19</v>
      </c>
      <c r="G2851">
        <v>6</v>
      </c>
    </row>
    <row r="2852" spans="1:8" customFormat="1" ht="15" x14ac:dyDescent="0.25">
      <c r="A2852" t="s">
        <v>6849</v>
      </c>
      <c r="B2852" t="s">
        <v>4</v>
      </c>
      <c r="C2852" s="11" t="s">
        <v>6469</v>
      </c>
      <c r="E2852">
        <v>36</v>
      </c>
      <c r="F2852">
        <v>6</v>
      </c>
      <c r="G2852">
        <v>6</v>
      </c>
      <c r="H2852" t="s">
        <v>965</v>
      </c>
    </row>
    <row r="2853" spans="1:8" customFormat="1" ht="15" x14ac:dyDescent="0.25">
      <c r="A2853" t="s">
        <v>6849</v>
      </c>
      <c r="B2853" t="s">
        <v>4</v>
      </c>
      <c r="C2853" s="11" t="s">
        <v>6469</v>
      </c>
      <c r="E2853">
        <v>120</v>
      </c>
      <c r="F2853">
        <v>20</v>
      </c>
      <c r="G2853">
        <v>6</v>
      </c>
      <c r="H2853" t="s">
        <v>965</v>
      </c>
    </row>
    <row r="2854" spans="1:8" customFormat="1" ht="15" x14ac:dyDescent="0.25">
      <c r="A2854" t="s">
        <v>6849</v>
      </c>
      <c r="B2854" t="s">
        <v>4</v>
      </c>
      <c r="C2854" s="11" t="s">
        <v>6469</v>
      </c>
      <c r="E2854">
        <v>102</v>
      </c>
      <c r="F2854">
        <v>17</v>
      </c>
      <c r="G2854">
        <v>6</v>
      </c>
      <c r="H2854" t="s">
        <v>965</v>
      </c>
    </row>
    <row r="2855" spans="1:8" customFormat="1" ht="15" x14ac:dyDescent="0.25">
      <c r="A2855" t="s">
        <v>6849</v>
      </c>
      <c r="B2855" t="s">
        <v>4</v>
      </c>
      <c r="C2855" s="11" t="s">
        <v>6469</v>
      </c>
      <c r="E2855">
        <v>120</v>
      </c>
      <c r="F2855">
        <v>20</v>
      </c>
      <c r="G2855">
        <v>6</v>
      </c>
      <c r="H2855" t="s">
        <v>965</v>
      </c>
    </row>
    <row r="2856" spans="1:8" customFormat="1" ht="15" x14ac:dyDescent="0.25">
      <c r="A2856" t="s">
        <v>6849</v>
      </c>
      <c r="B2856" t="s">
        <v>4</v>
      </c>
      <c r="C2856" s="11" t="s">
        <v>6469</v>
      </c>
      <c r="E2856">
        <v>114</v>
      </c>
      <c r="F2856">
        <v>19</v>
      </c>
      <c r="G2856">
        <v>6</v>
      </c>
      <c r="H2856" t="s">
        <v>965</v>
      </c>
    </row>
    <row r="2857" spans="1:8" customFormat="1" ht="15" x14ac:dyDescent="0.25">
      <c r="A2857" t="s">
        <v>6849</v>
      </c>
      <c r="B2857" t="s">
        <v>4</v>
      </c>
      <c r="C2857" s="11" t="s">
        <v>6469</v>
      </c>
      <c r="E2857">
        <v>120</v>
      </c>
      <c r="F2857">
        <v>20</v>
      </c>
      <c r="G2857">
        <v>6</v>
      </c>
      <c r="H2857" t="s">
        <v>965</v>
      </c>
    </row>
    <row r="2858" spans="1:8" customFormat="1" ht="15" x14ac:dyDescent="0.25">
      <c r="A2858" t="s">
        <v>2179</v>
      </c>
      <c r="B2858" t="s">
        <v>4</v>
      </c>
      <c r="C2858" s="11" t="s">
        <v>1043</v>
      </c>
      <c r="E2858">
        <v>6</v>
      </c>
      <c r="F2858">
        <v>1</v>
      </c>
      <c r="G2858">
        <v>6</v>
      </c>
      <c r="H2858" t="s">
        <v>965</v>
      </c>
    </row>
    <row r="2859" spans="1:8" customFormat="1" ht="15" x14ac:dyDescent="0.25">
      <c r="A2859" t="s">
        <v>2179</v>
      </c>
      <c r="B2859" t="s">
        <v>4</v>
      </c>
      <c r="C2859" s="11" t="s">
        <v>1043</v>
      </c>
      <c r="E2859">
        <v>102</v>
      </c>
      <c r="F2859">
        <v>17</v>
      </c>
      <c r="G2859">
        <v>6</v>
      </c>
      <c r="H2859" t="s">
        <v>965</v>
      </c>
    </row>
    <row r="2860" spans="1:8" customFormat="1" ht="15" x14ac:dyDescent="0.25">
      <c r="A2860" t="s">
        <v>2179</v>
      </c>
      <c r="B2860" t="s">
        <v>4</v>
      </c>
      <c r="C2860" s="11" t="s">
        <v>1043</v>
      </c>
      <c r="E2860">
        <v>108</v>
      </c>
      <c r="F2860">
        <v>18</v>
      </c>
      <c r="G2860">
        <v>6</v>
      </c>
      <c r="H2860" t="s">
        <v>965</v>
      </c>
    </row>
    <row r="2861" spans="1:8" customFormat="1" ht="15" x14ac:dyDescent="0.25">
      <c r="A2861" t="s">
        <v>2179</v>
      </c>
      <c r="B2861" t="s">
        <v>4</v>
      </c>
      <c r="C2861" s="11" t="s">
        <v>1043</v>
      </c>
      <c r="E2861">
        <v>108</v>
      </c>
      <c r="F2861">
        <v>18</v>
      </c>
      <c r="G2861">
        <v>6</v>
      </c>
      <c r="H2861" t="s">
        <v>965</v>
      </c>
    </row>
    <row r="2862" spans="1:8" customFormat="1" ht="15" x14ac:dyDescent="0.25">
      <c r="A2862" t="s">
        <v>2179</v>
      </c>
      <c r="B2862" t="s">
        <v>4</v>
      </c>
      <c r="C2862" s="11" t="s">
        <v>1043</v>
      </c>
      <c r="E2862">
        <v>90</v>
      </c>
      <c r="F2862">
        <v>15</v>
      </c>
      <c r="G2862">
        <v>6</v>
      </c>
      <c r="H2862" t="s">
        <v>965</v>
      </c>
    </row>
    <row r="2863" spans="1:8" customFormat="1" ht="15" x14ac:dyDescent="0.25">
      <c r="A2863" t="s">
        <v>1048</v>
      </c>
      <c r="B2863" t="s">
        <v>4</v>
      </c>
      <c r="C2863" s="11" t="s">
        <v>1043</v>
      </c>
      <c r="E2863">
        <v>12</v>
      </c>
      <c r="F2863">
        <v>2</v>
      </c>
      <c r="G2863">
        <v>6</v>
      </c>
      <c r="H2863" t="s">
        <v>965</v>
      </c>
    </row>
    <row r="2864" spans="1:8" customFormat="1" ht="15" x14ac:dyDescent="0.25">
      <c r="A2864" t="s">
        <v>1047</v>
      </c>
      <c r="B2864" t="s">
        <v>4</v>
      </c>
      <c r="C2864" s="11" t="s">
        <v>1043</v>
      </c>
      <c r="E2864">
        <v>6</v>
      </c>
      <c r="F2864">
        <v>1</v>
      </c>
      <c r="G2864">
        <v>6</v>
      </c>
      <c r="H2864" t="s">
        <v>965</v>
      </c>
    </row>
    <row r="2865" spans="1:8" customFormat="1" ht="15" x14ac:dyDescent="0.25">
      <c r="A2865" t="s">
        <v>1047</v>
      </c>
      <c r="B2865" t="s">
        <v>4</v>
      </c>
      <c r="C2865" s="11" t="s">
        <v>1043</v>
      </c>
      <c r="E2865">
        <v>108</v>
      </c>
      <c r="F2865">
        <v>18</v>
      </c>
      <c r="G2865">
        <v>6</v>
      </c>
      <c r="H2865" t="s">
        <v>965</v>
      </c>
    </row>
    <row r="2866" spans="1:8" customFormat="1" ht="15" x14ac:dyDescent="0.25">
      <c r="A2866" t="s">
        <v>1047</v>
      </c>
      <c r="B2866" t="s">
        <v>4</v>
      </c>
      <c r="C2866" s="11" t="s">
        <v>1043</v>
      </c>
      <c r="E2866">
        <v>108</v>
      </c>
      <c r="F2866">
        <v>18</v>
      </c>
      <c r="G2866">
        <v>6</v>
      </c>
      <c r="H2866" t="s">
        <v>965</v>
      </c>
    </row>
    <row r="2867" spans="1:8" customFormat="1" ht="15" x14ac:dyDescent="0.25">
      <c r="A2867" t="s">
        <v>1046</v>
      </c>
      <c r="B2867" t="s">
        <v>4</v>
      </c>
      <c r="C2867" s="11" t="s">
        <v>1043</v>
      </c>
      <c r="E2867">
        <v>24</v>
      </c>
      <c r="F2867">
        <v>4</v>
      </c>
      <c r="G2867">
        <v>6</v>
      </c>
      <c r="H2867" t="s">
        <v>965</v>
      </c>
    </row>
    <row r="2868" spans="1:8" customFormat="1" ht="15" x14ac:dyDescent="0.25">
      <c r="A2868" t="s">
        <v>1046</v>
      </c>
      <c r="B2868" t="s">
        <v>4</v>
      </c>
      <c r="C2868" s="11" t="s">
        <v>1043</v>
      </c>
      <c r="E2868">
        <v>66</v>
      </c>
      <c r="F2868">
        <v>11</v>
      </c>
      <c r="G2868">
        <v>6</v>
      </c>
      <c r="H2868" t="s">
        <v>965</v>
      </c>
    </row>
    <row r="2869" spans="1:8" customFormat="1" ht="15" x14ac:dyDescent="0.25">
      <c r="A2869" t="s">
        <v>2178</v>
      </c>
      <c r="B2869" t="s">
        <v>4</v>
      </c>
      <c r="C2869" s="11" t="s">
        <v>1043</v>
      </c>
      <c r="E2869">
        <v>78</v>
      </c>
      <c r="F2869">
        <v>13</v>
      </c>
      <c r="G2869">
        <v>6</v>
      </c>
      <c r="H2869" t="s">
        <v>965</v>
      </c>
    </row>
    <row r="2870" spans="1:8" customFormat="1" ht="15" x14ac:dyDescent="0.25">
      <c r="A2870" t="s">
        <v>2178</v>
      </c>
      <c r="B2870" t="s">
        <v>4</v>
      </c>
      <c r="C2870" s="11" t="s">
        <v>1043</v>
      </c>
      <c r="E2870">
        <v>72</v>
      </c>
      <c r="F2870">
        <v>12</v>
      </c>
      <c r="G2870">
        <v>6</v>
      </c>
      <c r="H2870" t="s">
        <v>965</v>
      </c>
    </row>
    <row r="2871" spans="1:8" customFormat="1" ht="15" x14ac:dyDescent="0.25">
      <c r="A2871" t="s">
        <v>2178</v>
      </c>
      <c r="B2871" t="s">
        <v>4</v>
      </c>
      <c r="C2871" s="11" t="s">
        <v>1043</v>
      </c>
      <c r="E2871">
        <v>24</v>
      </c>
      <c r="F2871">
        <v>4</v>
      </c>
      <c r="G2871">
        <v>6</v>
      </c>
      <c r="H2871" t="s">
        <v>965</v>
      </c>
    </row>
    <row r="2872" spans="1:8" customFormat="1" ht="15" x14ac:dyDescent="0.25">
      <c r="A2872" t="s">
        <v>1045</v>
      </c>
      <c r="B2872" t="s">
        <v>4</v>
      </c>
      <c r="C2872" s="11" t="s">
        <v>1043</v>
      </c>
      <c r="E2872">
        <v>36</v>
      </c>
      <c r="F2872">
        <v>6</v>
      </c>
      <c r="G2872">
        <v>6</v>
      </c>
      <c r="H2872" t="s">
        <v>965</v>
      </c>
    </row>
    <row r="2873" spans="1:8" customFormat="1" ht="15" x14ac:dyDescent="0.25">
      <c r="A2873" t="s">
        <v>1045</v>
      </c>
      <c r="B2873" t="s">
        <v>4</v>
      </c>
      <c r="C2873" s="11" t="s">
        <v>1043</v>
      </c>
      <c r="E2873">
        <v>6</v>
      </c>
      <c r="F2873">
        <v>1</v>
      </c>
      <c r="G2873">
        <v>6</v>
      </c>
      <c r="H2873" t="s">
        <v>965</v>
      </c>
    </row>
    <row r="2874" spans="1:8" customFormat="1" ht="15" x14ac:dyDescent="0.25">
      <c r="A2874" t="s">
        <v>1044</v>
      </c>
      <c r="B2874" t="s">
        <v>4</v>
      </c>
      <c r="C2874" s="11" t="s">
        <v>1043</v>
      </c>
      <c r="E2874">
        <v>60</v>
      </c>
      <c r="F2874">
        <v>10</v>
      </c>
      <c r="G2874">
        <v>6</v>
      </c>
      <c r="H2874" t="s">
        <v>965</v>
      </c>
    </row>
    <row r="2875" spans="1:8" customFormat="1" ht="15" x14ac:dyDescent="0.25">
      <c r="A2875" t="s">
        <v>1044</v>
      </c>
      <c r="B2875" t="s">
        <v>4</v>
      </c>
      <c r="C2875" s="11" t="s">
        <v>1043</v>
      </c>
      <c r="E2875">
        <v>108</v>
      </c>
      <c r="F2875">
        <v>18</v>
      </c>
      <c r="G2875">
        <v>6</v>
      </c>
      <c r="H2875" t="s">
        <v>965</v>
      </c>
    </row>
    <row r="2876" spans="1:8" customFormat="1" ht="15" x14ac:dyDescent="0.25">
      <c r="A2876" t="s">
        <v>1044</v>
      </c>
      <c r="B2876" t="s">
        <v>4</v>
      </c>
      <c r="C2876" s="11" t="s">
        <v>1043</v>
      </c>
      <c r="E2876">
        <v>108</v>
      </c>
      <c r="F2876">
        <v>18</v>
      </c>
      <c r="G2876">
        <v>6</v>
      </c>
      <c r="H2876" t="s">
        <v>965</v>
      </c>
    </row>
    <row r="2877" spans="1:8" customFormat="1" ht="15" x14ac:dyDescent="0.25">
      <c r="A2877" t="s">
        <v>1044</v>
      </c>
      <c r="B2877" t="s">
        <v>4</v>
      </c>
      <c r="C2877" s="11" t="s">
        <v>1043</v>
      </c>
      <c r="E2877">
        <v>108</v>
      </c>
      <c r="F2877">
        <v>18</v>
      </c>
      <c r="G2877">
        <v>6</v>
      </c>
      <c r="H2877" t="s">
        <v>965</v>
      </c>
    </row>
    <row r="2878" spans="1:8" customFormat="1" ht="15" x14ac:dyDescent="0.25">
      <c r="A2878" t="s">
        <v>1044</v>
      </c>
      <c r="B2878" t="s">
        <v>4</v>
      </c>
      <c r="C2878" s="11" t="s">
        <v>1043</v>
      </c>
      <c r="E2878">
        <v>6</v>
      </c>
      <c r="F2878">
        <v>1</v>
      </c>
      <c r="G2878">
        <v>6</v>
      </c>
      <c r="H2878" t="s">
        <v>965</v>
      </c>
    </row>
    <row r="2879" spans="1:8" customFormat="1" ht="15" x14ac:dyDescent="0.25">
      <c r="A2879" t="s">
        <v>1044</v>
      </c>
      <c r="B2879" t="s">
        <v>4</v>
      </c>
      <c r="C2879" s="11" t="s">
        <v>1043</v>
      </c>
      <c r="E2879">
        <v>36</v>
      </c>
      <c r="F2879">
        <v>6</v>
      </c>
      <c r="G2879">
        <v>6</v>
      </c>
      <c r="H2879" t="s">
        <v>965</v>
      </c>
    </row>
    <row r="2880" spans="1:8" customFormat="1" ht="15" x14ac:dyDescent="0.25">
      <c r="A2880" t="s">
        <v>2682</v>
      </c>
      <c r="B2880" t="s">
        <v>4</v>
      </c>
      <c r="C2880" s="11" t="s">
        <v>1043</v>
      </c>
      <c r="E2880">
        <v>12</v>
      </c>
      <c r="F2880">
        <v>2</v>
      </c>
      <c r="G2880">
        <v>6</v>
      </c>
      <c r="H2880" t="s">
        <v>965</v>
      </c>
    </row>
    <row r="2881" spans="1:8" customFormat="1" ht="15" x14ac:dyDescent="0.25">
      <c r="A2881" t="s">
        <v>2682</v>
      </c>
      <c r="B2881" t="s">
        <v>6364</v>
      </c>
      <c r="C2881" s="11" t="s">
        <v>1043</v>
      </c>
      <c r="E2881">
        <v>84</v>
      </c>
      <c r="F2881">
        <v>14</v>
      </c>
      <c r="G2881">
        <v>6</v>
      </c>
    </row>
    <row r="2882" spans="1:8" customFormat="1" ht="15" x14ac:dyDescent="0.25">
      <c r="A2882" t="s">
        <v>3342</v>
      </c>
      <c r="B2882" t="s">
        <v>4</v>
      </c>
      <c r="C2882" s="11" t="s">
        <v>1043</v>
      </c>
      <c r="E2882">
        <v>108</v>
      </c>
      <c r="F2882">
        <v>18</v>
      </c>
      <c r="G2882">
        <v>6</v>
      </c>
      <c r="H2882" t="s">
        <v>965</v>
      </c>
    </row>
    <row r="2883" spans="1:8" customFormat="1" ht="15" x14ac:dyDescent="0.25">
      <c r="A2883" t="s">
        <v>3342</v>
      </c>
      <c r="B2883" t="s">
        <v>4</v>
      </c>
      <c r="C2883" s="11" t="s">
        <v>1043</v>
      </c>
      <c r="E2883">
        <v>12</v>
      </c>
      <c r="F2883">
        <v>2</v>
      </c>
      <c r="G2883">
        <v>6</v>
      </c>
      <c r="H2883" t="s">
        <v>965</v>
      </c>
    </row>
    <row r="2884" spans="1:8" customFormat="1" ht="15" x14ac:dyDescent="0.25">
      <c r="A2884" t="s">
        <v>3342</v>
      </c>
      <c r="B2884" t="s">
        <v>4</v>
      </c>
      <c r="C2884" s="11" t="s">
        <v>1043</v>
      </c>
      <c r="E2884">
        <v>66</v>
      </c>
      <c r="F2884">
        <v>11</v>
      </c>
      <c r="G2884">
        <v>6</v>
      </c>
      <c r="H2884" t="s">
        <v>965</v>
      </c>
    </row>
    <row r="2885" spans="1:8" customFormat="1" ht="15" x14ac:dyDescent="0.25">
      <c r="A2885" t="s">
        <v>6848</v>
      </c>
      <c r="B2885" t="s">
        <v>4</v>
      </c>
      <c r="C2885" s="11" t="s">
        <v>1043</v>
      </c>
      <c r="E2885">
        <v>6</v>
      </c>
      <c r="F2885">
        <v>1</v>
      </c>
      <c r="G2885">
        <v>6</v>
      </c>
    </row>
    <row r="2886" spans="1:8" customFormat="1" ht="15" x14ac:dyDescent="0.25">
      <c r="A2886" t="s">
        <v>7483</v>
      </c>
      <c r="B2886" t="s">
        <v>4</v>
      </c>
      <c r="C2886" s="11" t="s">
        <v>1043</v>
      </c>
      <c r="E2886">
        <v>42</v>
      </c>
      <c r="F2886">
        <v>7</v>
      </c>
      <c r="G2886">
        <v>6</v>
      </c>
      <c r="H2886" t="s">
        <v>965</v>
      </c>
    </row>
    <row r="2887" spans="1:8" customFormat="1" ht="15" x14ac:dyDescent="0.25">
      <c r="A2887" t="s">
        <v>7483</v>
      </c>
      <c r="B2887" t="s">
        <v>4</v>
      </c>
      <c r="C2887" s="11" t="s">
        <v>1043</v>
      </c>
      <c r="E2887">
        <v>48</v>
      </c>
      <c r="F2887">
        <v>8</v>
      </c>
      <c r="G2887">
        <v>6</v>
      </c>
      <c r="H2887" t="s">
        <v>965</v>
      </c>
    </row>
    <row r="2888" spans="1:8" customFormat="1" ht="15" x14ac:dyDescent="0.25">
      <c r="A2888" t="s">
        <v>6847</v>
      </c>
      <c r="B2888" t="s">
        <v>4</v>
      </c>
      <c r="C2888" s="11" t="s">
        <v>1043</v>
      </c>
      <c r="E2888">
        <v>42</v>
      </c>
      <c r="F2888">
        <v>7</v>
      </c>
      <c r="G2888">
        <v>6</v>
      </c>
    </row>
    <row r="2889" spans="1:8" customFormat="1" ht="15" x14ac:dyDescent="0.25">
      <c r="A2889" t="s">
        <v>6847</v>
      </c>
      <c r="B2889" t="s">
        <v>4</v>
      </c>
      <c r="C2889" s="11" t="s">
        <v>1043</v>
      </c>
      <c r="E2889">
        <v>18</v>
      </c>
      <c r="F2889">
        <v>3</v>
      </c>
      <c r="G2889">
        <v>6</v>
      </c>
      <c r="H2889" t="s">
        <v>965</v>
      </c>
    </row>
    <row r="2890" spans="1:8" customFormat="1" ht="15" x14ac:dyDescent="0.25">
      <c r="A2890" t="s">
        <v>6646</v>
      </c>
      <c r="B2890" t="s">
        <v>4</v>
      </c>
      <c r="C2890" s="11" t="s">
        <v>1043</v>
      </c>
      <c r="E2890">
        <v>228</v>
      </c>
      <c r="F2890">
        <v>38</v>
      </c>
      <c r="G2890">
        <v>6</v>
      </c>
      <c r="H2890" t="s">
        <v>965</v>
      </c>
    </row>
    <row r="2891" spans="1:8" customFormat="1" ht="15" x14ac:dyDescent="0.25">
      <c r="A2891" t="s">
        <v>7482</v>
      </c>
      <c r="B2891" t="s">
        <v>4</v>
      </c>
      <c r="C2891" s="11" t="s">
        <v>1043</v>
      </c>
      <c r="E2891">
        <v>84</v>
      </c>
      <c r="F2891">
        <v>14</v>
      </c>
      <c r="G2891">
        <v>6</v>
      </c>
      <c r="H2891" t="s">
        <v>965</v>
      </c>
    </row>
    <row r="2892" spans="1:8" customFormat="1" ht="15" x14ac:dyDescent="0.25">
      <c r="A2892" t="s">
        <v>7482</v>
      </c>
      <c r="B2892" t="s">
        <v>4</v>
      </c>
      <c r="C2892" s="11" t="s">
        <v>1043</v>
      </c>
      <c r="E2892">
        <v>6</v>
      </c>
      <c r="F2892">
        <v>1</v>
      </c>
      <c r="G2892">
        <v>6</v>
      </c>
      <c r="H2892" t="s">
        <v>965</v>
      </c>
    </row>
    <row r="2893" spans="1:8" customFormat="1" ht="15" x14ac:dyDescent="0.25">
      <c r="A2893" t="s">
        <v>4066</v>
      </c>
      <c r="B2893" t="s">
        <v>4</v>
      </c>
      <c r="C2893" s="11" t="s">
        <v>1043</v>
      </c>
      <c r="E2893">
        <v>102</v>
      </c>
      <c r="F2893">
        <v>17</v>
      </c>
      <c r="G2893">
        <v>6</v>
      </c>
      <c r="H2893" t="s">
        <v>965</v>
      </c>
    </row>
    <row r="2894" spans="1:8" customFormat="1" ht="15" x14ac:dyDescent="0.25">
      <c r="A2894" t="s">
        <v>4065</v>
      </c>
      <c r="B2894" t="s">
        <v>4</v>
      </c>
      <c r="C2894" s="11" t="s">
        <v>1043</v>
      </c>
      <c r="E2894">
        <v>36</v>
      </c>
      <c r="F2894">
        <v>6</v>
      </c>
      <c r="G2894">
        <v>6</v>
      </c>
      <c r="H2894" t="s">
        <v>965</v>
      </c>
    </row>
    <row r="2895" spans="1:8" customFormat="1" ht="15" x14ac:dyDescent="0.25">
      <c r="A2895" t="s">
        <v>4065</v>
      </c>
      <c r="B2895" t="s">
        <v>4</v>
      </c>
      <c r="C2895" s="11" t="s">
        <v>1043</v>
      </c>
      <c r="E2895">
        <v>60</v>
      </c>
      <c r="F2895">
        <v>10</v>
      </c>
      <c r="G2895">
        <v>6</v>
      </c>
      <c r="H2895" t="s">
        <v>965</v>
      </c>
    </row>
    <row r="2896" spans="1:8" customFormat="1" ht="15" x14ac:dyDescent="0.25">
      <c r="A2896" t="s">
        <v>6468</v>
      </c>
      <c r="B2896" t="s">
        <v>6364</v>
      </c>
      <c r="C2896" s="11" t="s">
        <v>1043</v>
      </c>
      <c r="E2896">
        <v>54</v>
      </c>
      <c r="F2896">
        <v>9</v>
      </c>
      <c r="G2896">
        <v>6</v>
      </c>
    </row>
    <row r="2897" spans="1:8" customFormat="1" ht="15" x14ac:dyDescent="0.25">
      <c r="A2897" t="s">
        <v>6468</v>
      </c>
      <c r="B2897" t="s">
        <v>4</v>
      </c>
      <c r="C2897" s="11" t="s">
        <v>1043</v>
      </c>
      <c r="E2897">
        <v>186</v>
      </c>
      <c r="F2897">
        <v>31</v>
      </c>
      <c r="G2897">
        <v>6</v>
      </c>
      <c r="H2897" t="s">
        <v>965</v>
      </c>
    </row>
    <row r="2898" spans="1:8" customFormat="1" ht="15" x14ac:dyDescent="0.25">
      <c r="A2898" t="s">
        <v>6468</v>
      </c>
      <c r="B2898" t="s">
        <v>4</v>
      </c>
      <c r="C2898" s="11" t="s">
        <v>1043</v>
      </c>
      <c r="E2898">
        <v>96</v>
      </c>
      <c r="F2898">
        <v>16</v>
      </c>
      <c r="G2898">
        <v>6</v>
      </c>
    </row>
    <row r="2899" spans="1:8" customFormat="1" ht="15" x14ac:dyDescent="0.25">
      <c r="A2899" t="s">
        <v>1042</v>
      </c>
      <c r="B2899" t="s">
        <v>4</v>
      </c>
      <c r="C2899" s="11" t="s">
        <v>1039</v>
      </c>
      <c r="E2899">
        <v>48</v>
      </c>
      <c r="F2899">
        <v>8</v>
      </c>
      <c r="G2899">
        <v>6</v>
      </c>
      <c r="H2899" t="s">
        <v>965</v>
      </c>
    </row>
    <row r="2900" spans="1:8" customFormat="1" ht="15" x14ac:dyDescent="0.25">
      <c r="A2900" t="s">
        <v>1041</v>
      </c>
      <c r="B2900" t="s">
        <v>4</v>
      </c>
      <c r="C2900" s="11" t="s">
        <v>1039</v>
      </c>
      <c r="E2900">
        <v>6</v>
      </c>
      <c r="F2900">
        <v>1</v>
      </c>
      <c r="G2900">
        <v>6</v>
      </c>
      <c r="H2900" t="s">
        <v>965</v>
      </c>
    </row>
    <row r="2901" spans="1:8" customFormat="1" ht="15" x14ac:dyDescent="0.25">
      <c r="A2901" t="s">
        <v>1040</v>
      </c>
      <c r="B2901" t="s">
        <v>4</v>
      </c>
      <c r="C2901" s="11" t="s">
        <v>1039</v>
      </c>
      <c r="E2901">
        <v>12</v>
      </c>
      <c r="F2901">
        <v>2</v>
      </c>
      <c r="G2901">
        <v>6</v>
      </c>
      <c r="H2901" t="s">
        <v>965</v>
      </c>
    </row>
    <row r="2902" spans="1:8" customFormat="1" ht="15" x14ac:dyDescent="0.25">
      <c r="A2902" t="s">
        <v>6846</v>
      </c>
      <c r="B2902" t="s">
        <v>4</v>
      </c>
      <c r="C2902" s="11" t="s">
        <v>1039</v>
      </c>
      <c r="E2902">
        <v>18</v>
      </c>
      <c r="F2902">
        <v>3</v>
      </c>
      <c r="G2902">
        <v>6</v>
      </c>
    </row>
    <row r="2903" spans="1:8" customFormat="1" ht="15" x14ac:dyDescent="0.25">
      <c r="A2903" t="s">
        <v>6845</v>
      </c>
      <c r="B2903" t="s">
        <v>4</v>
      </c>
      <c r="C2903" s="11" t="s">
        <v>1039</v>
      </c>
      <c r="E2903">
        <v>6</v>
      </c>
      <c r="F2903">
        <v>1</v>
      </c>
      <c r="G2903">
        <v>6</v>
      </c>
    </row>
    <row r="2904" spans="1:8" customFormat="1" ht="15" x14ac:dyDescent="0.25">
      <c r="A2904" t="s">
        <v>6845</v>
      </c>
      <c r="B2904" t="s">
        <v>4</v>
      </c>
      <c r="C2904" s="11" t="s">
        <v>1039</v>
      </c>
      <c r="E2904">
        <v>6</v>
      </c>
      <c r="F2904">
        <v>1</v>
      </c>
      <c r="G2904">
        <v>6</v>
      </c>
    </row>
    <row r="2905" spans="1:8" customFormat="1" ht="15" x14ac:dyDescent="0.25">
      <c r="A2905" t="s">
        <v>7481</v>
      </c>
      <c r="B2905" t="s">
        <v>4</v>
      </c>
      <c r="C2905" s="11" t="s">
        <v>1039</v>
      </c>
      <c r="E2905">
        <v>18</v>
      </c>
      <c r="F2905">
        <v>3</v>
      </c>
      <c r="G2905">
        <v>6</v>
      </c>
      <c r="H2905" t="s">
        <v>965</v>
      </c>
    </row>
    <row r="2906" spans="1:8" customFormat="1" ht="15" x14ac:dyDescent="0.25">
      <c r="A2906" t="s">
        <v>7481</v>
      </c>
      <c r="B2906" t="s">
        <v>4</v>
      </c>
      <c r="C2906" s="11" t="s">
        <v>1039</v>
      </c>
      <c r="E2906">
        <v>84</v>
      </c>
      <c r="F2906">
        <v>14</v>
      </c>
      <c r="G2906">
        <v>6</v>
      </c>
      <c r="H2906" t="s">
        <v>965</v>
      </c>
    </row>
    <row r="2907" spans="1:8" customFormat="1" ht="15" x14ac:dyDescent="0.25">
      <c r="A2907" t="s">
        <v>7481</v>
      </c>
      <c r="B2907" t="s">
        <v>4</v>
      </c>
      <c r="C2907" s="11" t="s">
        <v>1039</v>
      </c>
      <c r="E2907">
        <v>84</v>
      </c>
      <c r="F2907">
        <v>14</v>
      </c>
      <c r="G2907">
        <v>6</v>
      </c>
      <c r="H2907" t="s">
        <v>965</v>
      </c>
    </row>
    <row r="2908" spans="1:8" customFormat="1" ht="15" x14ac:dyDescent="0.25">
      <c r="A2908" t="s">
        <v>7481</v>
      </c>
      <c r="B2908" t="s">
        <v>4</v>
      </c>
      <c r="C2908" s="11" t="s">
        <v>1039</v>
      </c>
      <c r="E2908">
        <v>48</v>
      </c>
      <c r="F2908">
        <v>8</v>
      </c>
      <c r="G2908">
        <v>6</v>
      </c>
      <c r="H2908" t="s">
        <v>965</v>
      </c>
    </row>
    <row r="2909" spans="1:8" customFormat="1" ht="15" x14ac:dyDescent="0.25">
      <c r="A2909" t="s">
        <v>4064</v>
      </c>
      <c r="B2909" t="s">
        <v>4</v>
      </c>
      <c r="C2909" s="11" t="s">
        <v>1039</v>
      </c>
      <c r="E2909">
        <v>36</v>
      </c>
      <c r="F2909">
        <v>6</v>
      </c>
      <c r="G2909">
        <v>6</v>
      </c>
      <c r="H2909" t="s">
        <v>965</v>
      </c>
    </row>
    <row r="2910" spans="1:8" customFormat="1" ht="15" x14ac:dyDescent="0.25">
      <c r="A2910" t="s">
        <v>4064</v>
      </c>
      <c r="B2910" t="s">
        <v>4</v>
      </c>
      <c r="C2910" s="11" t="s">
        <v>1039</v>
      </c>
      <c r="E2910">
        <v>18</v>
      </c>
      <c r="F2910">
        <v>3</v>
      </c>
      <c r="G2910">
        <v>6</v>
      </c>
      <c r="H2910" t="s">
        <v>965</v>
      </c>
    </row>
    <row r="2911" spans="1:8" customFormat="1" ht="15" x14ac:dyDescent="0.25">
      <c r="A2911" t="s">
        <v>7480</v>
      </c>
      <c r="B2911" t="s">
        <v>4</v>
      </c>
      <c r="C2911" s="11" t="s">
        <v>1039</v>
      </c>
      <c r="E2911">
        <v>12</v>
      </c>
      <c r="F2911">
        <v>2</v>
      </c>
      <c r="G2911">
        <v>6</v>
      </c>
      <c r="H2911" t="s">
        <v>965</v>
      </c>
    </row>
    <row r="2912" spans="1:8" customFormat="1" ht="15" x14ac:dyDescent="0.25">
      <c r="A2912" t="s">
        <v>6467</v>
      </c>
      <c r="B2912" t="s">
        <v>6364</v>
      </c>
      <c r="C2912" s="11" t="s">
        <v>1039</v>
      </c>
      <c r="E2912">
        <v>84</v>
      </c>
      <c r="F2912">
        <v>14</v>
      </c>
      <c r="G2912">
        <v>6</v>
      </c>
    </row>
    <row r="2913" spans="1:8" customFormat="1" ht="15" x14ac:dyDescent="0.25">
      <c r="A2913" t="s">
        <v>6467</v>
      </c>
      <c r="B2913" t="s">
        <v>6364</v>
      </c>
      <c r="C2913" s="11" t="s">
        <v>1039</v>
      </c>
      <c r="E2913">
        <v>96</v>
      </c>
      <c r="F2913">
        <v>16</v>
      </c>
      <c r="G2913">
        <v>6</v>
      </c>
    </row>
    <row r="2914" spans="1:8" customFormat="1" ht="15" x14ac:dyDescent="0.25">
      <c r="A2914" t="s">
        <v>2177</v>
      </c>
      <c r="B2914" t="s">
        <v>4</v>
      </c>
      <c r="C2914" s="11" t="s">
        <v>1037</v>
      </c>
      <c r="E2914">
        <v>12</v>
      </c>
      <c r="F2914">
        <v>2</v>
      </c>
      <c r="G2914">
        <v>6</v>
      </c>
      <c r="H2914" t="s">
        <v>965</v>
      </c>
    </row>
    <row r="2915" spans="1:8" customFormat="1" ht="15" x14ac:dyDescent="0.25">
      <c r="A2915" t="s">
        <v>1038</v>
      </c>
      <c r="B2915" t="s">
        <v>4</v>
      </c>
      <c r="C2915" s="11" t="s">
        <v>1037</v>
      </c>
      <c r="E2915">
        <v>36</v>
      </c>
      <c r="F2915">
        <v>6</v>
      </c>
      <c r="G2915">
        <v>6</v>
      </c>
      <c r="H2915" t="s">
        <v>965</v>
      </c>
    </row>
    <row r="2916" spans="1:8" customFormat="1" ht="15" x14ac:dyDescent="0.25">
      <c r="A2916" t="s">
        <v>7479</v>
      </c>
      <c r="B2916" t="s">
        <v>4</v>
      </c>
      <c r="C2916" s="11" t="s">
        <v>7478</v>
      </c>
      <c r="E2916">
        <v>3</v>
      </c>
      <c r="F2916">
        <v>1</v>
      </c>
      <c r="G2916">
        <v>3</v>
      </c>
      <c r="H2916" t="s">
        <v>965</v>
      </c>
    </row>
    <row r="2917" spans="1:8" customFormat="1" ht="15" x14ac:dyDescent="0.25">
      <c r="A2917" t="s">
        <v>2176</v>
      </c>
      <c r="B2917" t="s">
        <v>4</v>
      </c>
      <c r="C2917" s="11" t="s">
        <v>2175</v>
      </c>
      <c r="E2917">
        <v>6</v>
      </c>
      <c r="F2917">
        <v>1</v>
      </c>
      <c r="G2917">
        <v>6</v>
      </c>
      <c r="H2917" t="s">
        <v>965</v>
      </c>
    </row>
    <row r="2918" spans="1:8" customFormat="1" ht="15" x14ac:dyDescent="0.25">
      <c r="A2918" t="s">
        <v>2681</v>
      </c>
      <c r="B2918" t="s">
        <v>4</v>
      </c>
      <c r="C2918" s="11" t="s">
        <v>2680</v>
      </c>
      <c r="E2918">
        <v>18</v>
      </c>
      <c r="F2918">
        <v>3</v>
      </c>
      <c r="G2918">
        <v>6</v>
      </c>
      <c r="H2918" t="s">
        <v>965</v>
      </c>
    </row>
    <row r="2919" spans="1:8" customFormat="1" ht="15" x14ac:dyDescent="0.25">
      <c r="A2919" t="s">
        <v>3341</v>
      </c>
      <c r="B2919" t="s">
        <v>4</v>
      </c>
      <c r="C2919" s="11" t="s">
        <v>2680</v>
      </c>
      <c r="E2919">
        <v>18</v>
      </c>
      <c r="F2919">
        <v>3</v>
      </c>
      <c r="G2919">
        <v>6</v>
      </c>
      <c r="H2919" t="s">
        <v>965</v>
      </c>
    </row>
    <row r="2920" spans="1:8" customFormat="1" ht="15" x14ac:dyDescent="0.25">
      <c r="A2920" t="s">
        <v>6466</v>
      </c>
      <c r="B2920" t="s">
        <v>6364</v>
      </c>
      <c r="C2920" s="11" t="s">
        <v>2680</v>
      </c>
      <c r="E2920">
        <v>12</v>
      </c>
      <c r="F2920">
        <v>2</v>
      </c>
      <c r="G2920">
        <v>6</v>
      </c>
    </row>
    <row r="2921" spans="1:8" customFormat="1" ht="15" x14ac:dyDescent="0.25">
      <c r="A2921" t="s">
        <v>6466</v>
      </c>
      <c r="B2921" t="s">
        <v>4</v>
      </c>
      <c r="C2921" s="11" t="s">
        <v>2680</v>
      </c>
      <c r="E2921">
        <v>102</v>
      </c>
      <c r="F2921">
        <v>17</v>
      </c>
      <c r="G2921">
        <v>6</v>
      </c>
    </row>
    <row r="2922" spans="1:8" customFormat="1" ht="15" x14ac:dyDescent="0.25">
      <c r="A2922" t="s">
        <v>7477</v>
      </c>
      <c r="B2922" t="s">
        <v>4</v>
      </c>
      <c r="C2922" s="11" t="s">
        <v>2680</v>
      </c>
      <c r="E2922">
        <v>6</v>
      </c>
      <c r="F2922">
        <v>1</v>
      </c>
      <c r="G2922">
        <v>6</v>
      </c>
      <c r="H2922" t="s">
        <v>965</v>
      </c>
    </row>
    <row r="2923" spans="1:8" customFormat="1" ht="15" x14ac:dyDescent="0.25">
      <c r="A2923" t="s">
        <v>6465</v>
      </c>
      <c r="B2923" t="s">
        <v>6364</v>
      </c>
      <c r="C2923" s="11" t="s">
        <v>2680</v>
      </c>
      <c r="E2923">
        <v>96</v>
      </c>
      <c r="F2923">
        <v>16</v>
      </c>
      <c r="G2923">
        <v>6</v>
      </c>
    </row>
    <row r="2924" spans="1:8" customFormat="1" ht="15" x14ac:dyDescent="0.25">
      <c r="A2924" t="s">
        <v>6465</v>
      </c>
      <c r="B2924" t="s">
        <v>4</v>
      </c>
      <c r="C2924" s="11" t="s">
        <v>2680</v>
      </c>
      <c r="E2924">
        <v>18</v>
      </c>
      <c r="F2924">
        <v>3</v>
      </c>
      <c r="G2924">
        <v>6</v>
      </c>
    </row>
    <row r="2925" spans="1:8" customFormat="1" ht="15" x14ac:dyDescent="0.25">
      <c r="A2925" t="s">
        <v>1036</v>
      </c>
      <c r="B2925" t="s">
        <v>4</v>
      </c>
      <c r="C2925" s="11" t="s">
        <v>1035</v>
      </c>
      <c r="E2925">
        <v>6</v>
      </c>
      <c r="F2925">
        <v>1</v>
      </c>
      <c r="G2925">
        <v>6</v>
      </c>
      <c r="H2925" t="s">
        <v>965</v>
      </c>
    </row>
    <row r="2926" spans="1:8" customFormat="1" ht="15" x14ac:dyDescent="0.25">
      <c r="A2926" t="s">
        <v>2174</v>
      </c>
      <c r="B2926" t="s">
        <v>4</v>
      </c>
      <c r="C2926" s="11" t="s">
        <v>1035</v>
      </c>
      <c r="E2926">
        <v>6</v>
      </c>
      <c r="F2926">
        <v>1</v>
      </c>
      <c r="G2926">
        <v>6</v>
      </c>
      <c r="H2926" t="s">
        <v>965</v>
      </c>
    </row>
    <row r="2927" spans="1:8" customFormat="1" ht="15" x14ac:dyDescent="0.25">
      <c r="A2927" t="s">
        <v>2173</v>
      </c>
      <c r="B2927" t="s">
        <v>4</v>
      </c>
      <c r="C2927" s="11" t="s">
        <v>1035</v>
      </c>
      <c r="E2927">
        <v>6</v>
      </c>
      <c r="F2927">
        <v>1</v>
      </c>
      <c r="G2927">
        <v>6</v>
      </c>
      <c r="H2927" t="s">
        <v>965</v>
      </c>
    </row>
    <row r="2928" spans="1:8" customFormat="1" ht="15" x14ac:dyDescent="0.25">
      <c r="A2928" t="s">
        <v>2172</v>
      </c>
      <c r="B2928" t="s">
        <v>4</v>
      </c>
      <c r="C2928" s="11" t="s">
        <v>1035</v>
      </c>
      <c r="E2928">
        <v>6</v>
      </c>
      <c r="F2928">
        <v>1</v>
      </c>
      <c r="G2928">
        <v>6</v>
      </c>
      <c r="H2928" t="s">
        <v>965</v>
      </c>
    </row>
    <row r="2929" spans="1:8" customFormat="1" ht="15" x14ac:dyDescent="0.25">
      <c r="A2929" t="s">
        <v>2171</v>
      </c>
      <c r="B2929" t="s">
        <v>4</v>
      </c>
      <c r="C2929" s="11" t="s">
        <v>1035</v>
      </c>
      <c r="E2929">
        <v>24</v>
      </c>
      <c r="F2929">
        <v>4</v>
      </c>
      <c r="G2929">
        <v>6</v>
      </c>
      <c r="H2929" t="s">
        <v>965</v>
      </c>
    </row>
    <row r="2930" spans="1:8" customFormat="1" ht="15" x14ac:dyDescent="0.25">
      <c r="A2930" t="s">
        <v>2170</v>
      </c>
      <c r="B2930" t="s">
        <v>4</v>
      </c>
      <c r="C2930" s="11" t="s">
        <v>1025</v>
      </c>
      <c r="E2930">
        <v>66</v>
      </c>
      <c r="F2930">
        <v>11</v>
      </c>
      <c r="G2930">
        <v>6</v>
      </c>
      <c r="H2930" t="s">
        <v>965</v>
      </c>
    </row>
    <row r="2931" spans="1:8" customFormat="1" ht="15" x14ac:dyDescent="0.25">
      <c r="A2931" t="s">
        <v>1034</v>
      </c>
      <c r="B2931" t="s">
        <v>4</v>
      </c>
      <c r="C2931" s="11" t="s">
        <v>1025</v>
      </c>
      <c r="E2931">
        <v>36</v>
      </c>
      <c r="F2931">
        <v>6</v>
      </c>
      <c r="G2931">
        <v>6</v>
      </c>
      <c r="H2931" t="s">
        <v>965</v>
      </c>
    </row>
    <row r="2932" spans="1:8" customFormat="1" ht="15" x14ac:dyDescent="0.25">
      <c r="A2932" t="s">
        <v>1033</v>
      </c>
      <c r="B2932" t="s">
        <v>4</v>
      </c>
      <c r="C2932" s="11" t="s">
        <v>1025</v>
      </c>
      <c r="E2932">
        <v>6</v>
      </c>
      <c r="F2932">
        <v>1</v>
      </c>
      <c r="G2932">
        <v>6</v>
      </c>
      <c r="H2932" t="s">
        <v>965</v>
      </c>
    </row>
    <row r="2933" spans="1:8" customFormat="1" ht="15" x14ac:dyDescent="0.25">
      <c r="A2933" t="s">
        <v>1032</v>
      </c>
      <c r="B2933" t="s">
        <v>4</v>
      </c>
      <c r="C2933" s="11" t="s">
        <v>1025</v>
      </c>
      <c r="E2933">
        <v>66</v>
      </c>
      <c r="F2933">
        <v>11</v>
      </c>
      <c r="G2933">
        <v>6</v>
      </c>
      <c r="H2933" t="s">
        <v>965</v>
      </c>
    </row>
    <row r="2934" spans="1:8" customFormat="1" ht="15" x14ac:dyDescent="0.25">
      <c r="A2934" t="s">
        <v>1032</v>
      </c>
      <c r="B2934" t="s">
        <v>4</v>
      </c>
      <c r="C2934" s="11" t="s">
        <v>1025</v>
      </c>
      <c r="E2934">
        <v>18</v>
      </c>
      <c r="F2934">
        <v>3</v>
      </c>
      <c r="G2934">
        <v>6</v>
      </c>
      <c r="H2934" t="s">
        <v>965</v>
      </c>
    </row>
    <row r="2935" spans="1:8" customFormat="1" ht="15" x14ac:dyDescent="0.25">
      <c r="A2935" t="s">
        <v>2169</v>
      </c>
      <c r="B2935" t="s">
        <v>4</v>
      </c>
      <c r="C2935" s="11" t="s">
        <v>1025</v>
      </c>
      <c r="E2935">
        <v>36</v>
      </c>
      <c r="F2935">
        <v>6</v>
      </c>
      <c r="G2935">
        <v>6</v>
      </c>
      <c r="H2935" t="s">
        <v>965</v>
      </c>
    </row>
    <row r="2936" spans="1:8" customFormat="1" ht="15" x14ac:dyDescent="0.25">
      <c r="A2936" t="s">
        <v>2168</v>
      </c>
      <c r="B2936" t="s">
        <v>4</v>
      </c>
      <c r="C2936" s="11" t="s">
        <v>1025</v>
      </c>
      <c r="E2936">
        <v>18</v>
      </c>
      <c r="F2936">
        <v>3</v>
      </c>
      <c r="G2936">
        <v>6</v>
      </c>
      <c r="H2936" t="s">
        <v>965</v>
      </c>
    </row>
    <row r="2937" spans="1:8" customFormat="1" ht="15" x14ac:dyDescent="0.25">
      <c r="A2937" t="s">
        <v>2167</v>
      </c>
      <c r="B2937" t="s">
        <v>4</v>
      </c>
      <c r="C2937" s="11" t="s">
        <v>1025</v>
      </c>
      <c r="E2937">
        <v>24</v>
      </c>
      <c r="F2937">
        <v>4</v>
      </c>
      <c r="G2937">
        <v>6</v>
      </c>
      <c r="H2937" t="s">
        <v>965</v>
      </c>
    </row>
    <row r="2938" spans="1:8" customFormat="1" ht="15" x14ac:dyDescent="0.25">
      <c r="A2938" t="s">
        <v>2166</v>
      </c>
      <c r="B2938" t="s">
        <v>4</v>
      </c>
      <c r="C2938" s="11" t="s">
        <v>1025</v>
      </c>
      <c r="E2938">
        <v>72</v>
      </c>
      <c r="F2938">
        <v>12</v>
      </c>
      <c r="G2938">
        <v>6</v>
      </c>
      <c r="H2938" t="s">
        <v>965</v>
      </c>
    </row>
    <row r="2939" spans="1:8" customFormat="1" ht="15" x14ac:dyDescent="0.25">
      <c r="A2939" t="s">
        <v>2166</v>
      </c>
      <c r="B2939" t="s">
        <v>4</v>
      </c>
      <c r="C2939" s="11" t="s">
        <v>1025</v>
      </c>
      <c r="E2939">
        <v>90</v>
      </c>
      <c r="F2939">
        <v>15</v>
      </c>
      <c r="G2939">
        <v>6</v>
      </c>
      <c r="H2939" t="s">
        <v>965</v>
      </c>
    </row>
    <row r="2940" spans="1:8" customFormat="1" ht="15" x14ac:dyDescent="0.25">
      <c r="A2940" t="s">
        <v>2165</v>
      </c>
      <c r="B2940" t="s">
        <v>4</v>
      </c>
      <c r="C2940" s="11" t="s">
        <v>1025</v>
      </c>
      <c r="E2940">
        <v>18</v>
      </c>
      <c r="F2940">
        <v>3</v>
      </c>
      <c r="G2940">
        <v>6</v>
      </c>
      <c r="H2940" t="s">
        <v>965</v>
      </c>
    </row>
    <row r="2941" spans="1:8" customFormat="1" ht="15" x14ac:dyDescent="0.25">
      <c r="A2941" t="s">
        <v>2165</v>
      </c>
      <c r="B2941" t="s">
        <v>4</v>
      </c>
      <c r="C2941" s="11" t="s">
        <v>1025</v>
      </c>
      <c r="E2941">
        <v>18</v>
      </c>
      <c r="F2941">
        <v>3</v>
      </c>
      <c r="G2941">
        <v>6</v>
      </c>
      <c r="H2941" t="s">
        <v>965</v>
      </c>
    </row>
    <row r="2942" spans="1:8" customFormat="1" ht="15" x14ac:dyDescent="0.25">
      <c r="A2942" t="s">
        <v>2164</v>
      </c>
      <c r="B2942" t="s">
        <v>4</v>
      </c>
      <c r="C2942" s="11" t="s">
        <v>1025</v>
      </c>
      <c r="E2942">
        <v>78</v>
      </c>
      <c r="F2942">
        <v>13</v>
      </c>
      <c r="G2942">
        <v>6</v>
      </c>
      <c r="H2942" t="s">
        <v>965</v>
      </c>
    </row>
    <row r="2943" spans="1:8" customFormat="1" ht="15" x14ac:dyDescent="0.25">
      <c r="A2943" t="s">
        <v>2164</v>
      </c>
      <c r="B2943" t="s">
        <v>4</v>
      </c>
      <c r="C2943" s="11" t="s">
        <v>1025</v>
      </c>
      <c r="E2943">
        <v>90</v>
      </c>
      <c r="F2943">
        <v>15</v>
      </c>
      <c r="G2943">
        <v>6</v>
      </c>
      <c r="H2943" t="s">
        <v>965</v>
      </c>
    </row>
    <row r="2944" spans="1:8" customFormat="1" ht="15" x14ac:dyDescent="0.25">
      <c r="A2944" t="s">
        <v>2164</v>
      </c>
      <c r="B2944" t="s">
        <v>4</v>
      </c>
      <c r="C2944" s="11" t="s">
        <v>1025</v>
      </c>
      <c r="E2944">
        <v>222</v>
      </c>
      <c r="F2944">
        <v>37</v>
      </c>
      <c r="G2944">
        <v>6</v>
      </c>
      <c r="H2944" t="s">
        <v>965</v>
      </c>
    </row>
    <row r="2945" spans="1:8" customFormat="1" ht="15" x14ac:dyDescent="0.25">
      <c r="A2945" t="s">
        <v>2163</v>
      </c>
      <c r="B2945" t="s">
        <v>4</v>
      </c>
      <c r="C2945" s="11" t="s">
        <v>1025</v>
      </c>
      <c r="E2945">
        <v>18</v>
      </c>
      <c r="F2945">
        <v>3</v>
      </c>
      <c r="G2945">
        <v>6</v>
      </c>
      <c r="H2945" t="s">
        <v>965</v>
      </c>
    </row>
    <row r="2946" spans="1:8" customFormat="1" ht="15" x14ac:dyDescent="0.25">
      <c r="A2946" t="s">
        <v>2162</v>
      </c>
      <c r="B2946" t="s">
        <v>4</v>
      </c>
      <c r="C2946" s="11" t="s">
        <v>1025</v>
      </c>
      <c r="E2946">
        <v>138</v>
      </c>
      <c r="F2946">
        <v>23</v>
      </c>
      <c r="G2946">
        <v>6</v>
      </c>
      <c r="H2946" t="s">
        <v>965</v>
      </c>
    </row>
    <row r="2947" spans="1:8" customFormat="1" ht="15" x14ac:dyDescent="0.25">
      <c r="A2947" t="s">
        <v>1031</v>
      </c>
      <c r="B2947" t="s">
        <v>4</v>
      </c>
      <c r="C2947" s="11" t="s">
        <v>1025</v>
      </c>
      <c r="E2947">
        <v>36</v>
      </c>
      <c r="F2947">
        <v>6</v>
      </c>
      <c r="G2947">
        <v>6</v>
      </c>
      <c r="H2947" t="s">
        <v>965</v>
      </c>
    </row>
    <row r="2948" spans="1:8" customFormat="1" ht="15" x14ac:dyDescent="0.25">
      <c r="A2948" t="s">
        <v>1031</v>
      </c>
      <c r="B2948" t="s">
        <v>4</v>
      </c>
      <c r="C2948" s="11" t="s">
        <v>1025</v>
      </c>
      <c r="E2948">
        <v>90</v>
      </c>
      <c r="F2948">
        <v>15</v>
      </c>
      <c r="G2948">
        <v>6</v>
      </c>
      <c r="H2948" t="s">
        <v>965</v>
      </c>
    </row>
    <row r="2949" spans="1:8" customFormat="1" ht="15" x14ac:dyDescent="0.25">
      <c r="A2949" t="s">
        <v>1031</v>
      </c>
      <c r="B2949" t="s">
        <v>4</v>
      </c>
      <c r="C2949" s="11" t="s">
        <v>1025</v>
      </c>
      <c r="E2949">
        <v>90</v>
      </c>
      <c r="F2949">
        <v>15</v>
      </c>
      <c r="G2949">
        <v>6</v>
      </c>
      <c r="H2949" t="s">
        <v>965</v>
      </c>
    </row>
    <row r="2950" spans="1:8" customFormat="1" ht="15" x14ac:dyDescent="0.25">
      <c r="A2950" t="s">
        <v>1031</v>
      </c>
      <c r="B2950" t="s">
        <v>4</v>
      </c>
      <c r="C2950" s="11" t="s">
        <v>1025</v>
      </c>
      <c r="E2950">
        <v>72</v>
      </c>
      <c r="F2950">
        <v>12</v>
      </c>
      <c r="G2950">
        <v>6</v>
      </c>
      <c r="H2950" t="s">
        <v>965</v>
      </c>
    </row>
    <row r="2951" spans="1:8" customFormat="1" ht="15" x14ac:dyDescent="0.25">
      <c r="A2951" t="s">
        <v>1030</v>
      </c>
      <c r="B2951" t="s">
        <v>4</v>
      </c>
      <c r="C2951" s="11" t="s">
        <v>1025</v>
      </c>
      <c r="E2951">
        <v>24</v>
      </c>
      <c r="F2951">
        <v>4</v>
      </c>
      <c r="G2951">
        <v>6</v>
      </c>
      <c r="H2951" t="s">
        <v>965</v>
      </c>
    </row>
    <row r="2952" spans="1:8" customFormat="1" ht="15" x14ac:dyDescent="0.25">
      <c r="A2952" t="s">
        <v>2161</v>
      </c>
      <c r="B2952" t="s">
        <v>4</v>
      </c>
      <c r="C2952" s="11" t="s">
        <v>1025</v>
      </c>
      <c r="E2952">
        <v>42</v>
      </c>
      <c r="F2952">
        <v>7</v>
      </c>
      <c r="G2952">
        <v>6</v>
      </c>
      <c r="H2952" t="s">
        <v>965</v>
      </c>
    </row>
    <row r="2953" spans="1:8" customFormat="1" ht="15" x14ac:dyDescent="0.25">
      <c r="A2953" t="s">
        <v>2160</v>
      </c>
      <c r="B2953" t="s">
        <v>4</v>
      </c>
      <c r="C2953" s="11" t="s">
        <v>1025</v>
      </c>
      <c r="E2953">
        <v>54</v>
      </c>
      <c r="F2953">
        <v>9</v>
      </c>
      <c r="G2953">
        <v>6</v>
      </c>
      <c r="H2953" t="s">
        <v>965</v>
      </c>
    </row>
    <row r="2954" spans="1:8" customFormat="1" ht="15" x14ac:dyDescent="0.25">
      <c r="A2954" t="s">
        <v>2159</v>
      </c>
      <c r="B2954" t="s">
        <v>4</v>
      </c>
      <c r="C2954" s="11" t="s">
        <v>1025</v>
      </c>
      <c r="E2954">
        <v>60</v>
      </c>
      <c r="F2954">
        <v>10</v>
      </c>
      <c r="G2954">
        <v>6</v>
      </c>
      <c r="H2954" t="s">
        <v>965</v>
      </c>
    </row>
    <row r="2955" spans="1:8" customFormat="1" ht="15" x14ac:dyDescent="0.25">
      <c r="A2955" t="s">
        <v>2159</v>
      </c>
      <c r="B2955" t="s">
        <v>4</v>
      </c>
      <c r="C2955" s="11" t="s">
        <v>1025</v>
      </c>
      <c r="E2955">
        <v>60</v>
      </c>
      <c r="F2955">
        <v>10</v>
      </c>
      <c r="G2955">
        <v>6</v>
      </c>
      <c r="H2955" t="s">
        <v>965</v>
      </c>
    </row>
    <row r="2956" spans="1:8" customFormat="1" ht="15" x14ac:dyDescent="0.25">
      <c r="A2956" t="s">
        <v>2158</v>
      </c>
      <c r="B2956" t="s">
        <v>4</v>
      </c>
      <c r="C2956" s="11" t="s">
        <v>1025</v>
      </c>
      <c r="E2956">
        <v>12</v>
      </c>
      <c r="F2956">
        <v>2</v>
      </c>
      <c r="G2956">
        <v>6</v>
      </c>
      <c r="H2956" t="s">
        <v>965</v>
      </c>
    </row>
    <row r="2957" spans="1:8" customFormat="1" ht="15" x14ac:dyDescent="0.25">
      <c r="A2957" t="s">
        <v>2157</v>
      </c>
      <c r="B2957" t="s">
        <v>4</v>
      </c>
      <c r="C2957" s="11" t="s">
        <v>1025</v>
      </c>
      <c r="E2957">
        <v>12</v>
      </c>
      <c r="F2957">
        <v>2</v>
      </c>
      <c r="G2957">
        <v>6</v>
      </c>
      <c r="H2957" t="s">
        <v>965</v>
      </c>
    </row>
    <row r="2958" spans="1:8" customFormat="1" ht="15" x14ac:dyDescent="0.25">
      <c r="A2958" t="s">
        <v>2156</v>
      </c>
      <c r="B2958" t="s">
        <v>4</v>
      </c>
      <c r="C2958" s="11" t="s">
        <v>1025</v>
      </c>
      <c r="E2958">
        <v>72</v>
      </c>
      <c r="F2958">
        <v>12</v>
      </c>
      <c r="G2958">
        <v>6</v>
      </c>
      <c r="H2958" t="s">
        <v>965</v>
      </c>
    </row>
    <row r="2959" spans="1:8" customFormat="1" ht="15" x14ac:dyDescent="0.25">
      <c r="A2959" t="s">
        <v>2155</v>
      </c>
      <c r="B2959" t="s">
        <v>4</v>
      </c>
      <c r="C2959" s="11" t="s">
        <v>1025</v>
      </c>
      <c r="E2959">
        <v>84</v>
      </c>
      <c r="F2959">
        <v>14</v>
      </c>
      <c r="G2959">
        <v>6</v>
      </c>
      <c r="H2959" t="s">
        <v>965</v>
      </c>
    </row>
    <row r="2960" spans="1:8" customFormat="1" ht="15" x14ac:dyDescent="0.25">
      <c r="A2960" t="s">
        <v>2154</v>
      </c>
      <c r="B2960" t="s">
        <v>4</v>
      </c>
      <c r="C2960" s="11" t="s">
        <v>1025</v>
      </c>
      <c r="E2960">
        <v>54</v>
      </c>
      <c r="F2960">
        <v>9</v>
      </c>
      <c r="G2960">
        <v>6</v>
      </c>
      <c r="H2960" t="s">
        <v>965</v>
      </c>
    </row>
    <row r="2961" spans="1:8" customFormat="1" ht="15" x14ac:dyDescent="0.25">
      <c r="A2961" t="s">
        <v>2154</v>
      </c>
      <c r="B2961" t="s">
        <v>4</v>
      </c>
      <c r="C2961" s="11" t="s">
        <v>1025</v>
      </c>
      <c r="E2961">
        <v>90</v>
      </c>
      <c r="F2961">
        <v>15</v>
      </c>
      <c r="G2961">
        <v>6</v>
      </c>
      <c r="H2961" t="s">
        <v>965</v>
      </c>
    </row>
    <row r="2962" spans="1:8" customFormat="1" ht="15" x14ac:dyDescent="0.25">
      <c r="A2962" t="s">
        <v>1029</v>
      </c>
      <c r="B2962" t="s">
        <v>4</v>
      </c>
      <c r="C2962" s="11" t="s">
        <v>1025</v>
      </c>
      <c r="E2962">
        <v>48</v>
      </c>
      <c r="F2962">
        <v>8</v>
      </c>
      <c r="G2962">
        <v>6</v>
      </c>
      <c r="H2962" t="s">
        <v>965</v>
      </c>
    </row>
    <row r="2963" spans="1:8" customFormat="1" ht="15" x14ac:dyDescent="0.25">
      <c r="A2963" t="s">
        <v>2153</v>
      </c>
      <c r="B2963" t="s">
        <v>4</v>
      </c>
      <c r="C2963" s="11" t="s">
        <v>1025</v>
      </c>
      <c r="E2963">
        <v>30</v>
      </c>
      <c r="F2963">
        <v>5</v>
      </c>
      <c r="G2963">
        <v>6</v>
      </c>
      <c r="H2963" t="s">
        <v>965</v>
      </c>
    </row>
    <row r="2964" spans="1:8" customFormat="1" ht="15" x14ac:dyDescent="0.25">
      <c r="A2964" t="s">
        <v>2153</v>
      </c>
      <c r="B2964" t="s">
        <v>4</v>
      </c>
      <c r="C2964" s="11" t="s">
        <v>1025</v>
      </c>
      <c r="E2964">
        <v>36</v>
      </c>
      <c r="F2964">
        <v>6</v>
      </c>
      <c r="G2964">
        <v>6</v>
      </c>
      <c r="H2964" t="s">
        <v>965</v>
      </c>
    </row>
    <row r="2965" spans="1:8" customFormat="1" ht="15" x14ac:dyDescent="0.25">
      <c r="A2965" t="s">
        <v>1028</v>
      </c>
      <c r="B2965" t="s">
        <v>4</v>
      </c>
      <c r="C2965" s="11" t="s">
        <v>1025</v>
      </c>
      <c r="E2965">
        <v>66</v>
      </c>
      <c r="F2965">
        <v>11</v>
      </c>
      <c r="G2965">
        <v>6</v>
      </c>
      <c r="H2965" t="s">
        <v>965</v>
      </c>
    </row>
    <row r="2966" spans="1:8" customFormat="1" ht="15" x14ac:dyDescent="0.25">
      <c r="A2966" t="s">
        <v>1027</v>
      </c>
      <c r="B2966" t="s">
        <v>4</v>
      </c>
      <c r="C2966" s="11" t="s">
        <v>1025</v>
      </c>
      <c r="E2966">
        <v>36</v>
      </c>
      <c r="F2966">
        <v>6</v>
      </c>
      <c r="G2966">
        <v>6</v>
      </c>
      <c r="H2966" t="s">
        <v>965</v>
      </c>
    </row>
    <row r="2967" spans="1:8" customFormat="1" ht="15" x14ac:dyDescent="0.25">
      <c r="A2967" t="s">
        <v>2152</v>
      </c>
      <c r="B2967" t="s">
        <v>4</v>
      </c>
      <c r="C2967" s="11" t="s">
        <v>1025</v>
      </c>
      <c r="E2967">
        <v>12</v>
      </c>
      <c r="F2967">
        <v>2</v>
      </c>
      <c r="G2967">
        <v>6</v>
      </c>
      <c r="H2967" t="s">
        <v>965</v>
      </c>
    </row>
    <row r="2968" spans="1:8" customFormat="1" ht="15" x14ac:dyDescent="0.25">
      <c r="A2968" t="s">
        <v>2679</v>
      </c>
      <c r="B2968" t="s">
        <v>2617</v>
      </c>
      <c r="C2968" s="11" t="s">
        <v>1025</v>
      </c>
      <c r="E2968">
        <v>30</v>
      </c>
      <c r="F2968">
        <v>5</v>
      </c>
      <c r="G2968">
        <v>6</v>
      </c>
      <c r="H2968" t="s">
        <v>965</v>
      </c>
    </row>
    <row r="2969" spans="1:8" customFormat="1" ht="15" x14ac:dyDescent="0.25">
      <c r="A2969" t="s">
        <v>2151</v>
      </c>
      <c r="B2969" t="s">
        <v>4</v>
      </c>
      <c r="C2969" s="11" t="s">
        <v>1025</v>
      </c>
      <c r="E2969">
        <v>114</v>
      </c>
      <c r="F2969">
        <v>19</v>
      </c>
      <c r="G2969">
        <v>6</v>
      </c>
      <c r="H2969" t="s">
        <v>965</v>
      </c>
    </row>
    <row r="2970" spans="1:8" customFormat="1" ht="15" x14ac:dyDescent="0.25">
      <c r="A2970" t="s">
        <v>2150</v>
      </c>
      <c r="B2970" t="s">
        <v>4</v>
      </c>
      <c r="C2970" s="11" t="s">
        <v>1025</v>
      </c>
      <c r="E2970">
        <v>12</v>
      </c>
      <c r="F2970">
        <v>2</v>
      </c>
      <c r="G2970">
        <v>6</v>
      </c>
      <c r="H2970" t="s">
        <v>965</v>
      </c>
    </row>
    <row r="2971" spans="1:8" customFormat="1" ht="15" x14ac:dyDescent="0.25">
      <c r="A2971" t="s">
        <v>1026</v>
      </c>
      <c r="B2971" t="s">
        <v>4</v>
      </c>
      <c r="C2971" s="11" t="s">
        <v>1025</v>
      </c>
      <c r="E2971">
        <v>96</v>
      </c>
      <c r="F2971">
        <v>16</v>
      </c>
      <c r="G2971">
        <v>6</v>
      </c>
      <c r="H2971" t="s">
        <v>965</v>
      </c>
    </row>
    <row r="2972" spans="1:8" customFormat="1" ht="15" x14ac:dyDescent="0.25">
      <c r="A2972" t="s">
        <v>1179</v>
      </c>
      <c r="B2972" t="s">
        <v>4</v>
      </c>
      <c r="C2972" s="11" t="s">
        <v>1178</v>
      </c>
      <c r="E2972">
        <v>18</v>
      </c>
      <c r="F2972">
        <v>3</v>
      </c>
      <c r="G2972">
        <v>6</v>
      </c>
      <c r="H2972" t="s">
        <v>965</v>
      </c>
    </row>
    <row r="2973" spans="1:8" customFormat="1" ht="15" x14ac:dyDescent="0.25">
      <c r="A2973" t="s">
        <v>1179</v>
      </c>
      <c r="B2973" t="s">
        <v>4</v>
      </c>
      <c r="C2973" s="11" t="s">
        <v>1178</v>
      </c>
      <c r="E2973">
        <v>54</v>
      </c>
      <c r="F2973">
        <v>9</v>
      </c>
      <c r="G2973">
        <v>6</v>
      </c>
      <c r="H2973" t="s">
        <v>965</v>
      </c>
    </row>
    <row r="2974" spans="1:8" customFormat="1" ht="15" x14ac:dyDescent="0.25">
      <c r="A2974" t="s">
        <v>2678</v>
      </c>
      <c r="B2974" t="s">
        <v>4</v>
      </c>
      <c r="C2974" s="11" t="s">
        <v>2676</v>
      </c>
      <c r="E2974">
        <v>30</v>
      </c>
      <c r="F2974">
        <v>5</v>
      </c>
      <c r="G2974">
        <v>6</v>
      </c>
      <c r="H2974" t="s">
        <v>965</v>
      </c>
    </row>
    <row r="2975" spans="1:8" customFormat="1" ht="15" x14ac:dyDescent="0.25">
      <c r="A2975" t="s">
        <v>2678</v>
      </c>
      <c r="B2975" t="s">
        <v>4</v>
      </c>
      <c r="C2975" s="11" t="s">
        <v>2676</v>
      </c>
      <c r="E2975">
        <v>78</v>
      </c>
      <c r="F2975">
        <v>13</v>
      </c>
      <c r="G2975">
        <v>6</v>
      </c>
      <c r="H2975" t="s">
        <v>965</v>
      </c>
    </row>
    <row r="2976" spans="1:8" customFormat="1" ht="15" x14ac:dyDescent="0.25">
      <c r="A2976" t="s">
        <v>7476</v>
      </c>
      <c r="B2976" t="s">
        <v>4</v>
      </c>
      <c r="C2976" s="11" t="s">
        <v>2676</v>
      </c>
      <c r="E2976">
        <v>36</v>
      </c>
      <c r="F2976">
        <v>6</v>
      </c>
      <c r="G2976">
        <v>6</v>
      </c>
      <c r="H2976" t="s">
        <v>965</v>
      </c>
    </row>
    <row r="2977" spans="1:8" customFormat="1" ht="15" x14ac:dyDescent="0.25">
      <c r="A2977" t="s">
        <v>2677</v>
      </c>
      <c r="B2977" t="s">
        <v>4</v>
      </c>
      <c r="C2977" s="11" t="s">
        <v>2676</v>
      </c>
      <c r="E2977">
        <v>84</v>
      </c>
      <c r="F2977">
        <v>14</v>
      </c>
      <c r="G2977">
        <v>6</v>
      </c>
      <c r="H2977" t="s">
        <v>965</v>
      </c>
    </row>
    <row r="2978" spans="1:8" customFormat="1" ht="15" x14ac:dyDescent="0.25">
      <c r="A2978" t="s">
        <v>2677</v>
      </c>
      <c r="B2978" t="s">
        <v>4</v>
      </c>
      <c r="C2978" s="11" t="s">
        <v>2676</v>
      </c>
      <c r="E2978">
        <v>12</v>
      </c>
      <c r="F2978">
        <v>2</v>
      </c>
      <c r="G2978">
        <v>6</v>
      </c>
      <c r="H2978" t="s">
        <v>965</v>
      </c>
    </row>
    <row r="2979" spans="1:8" customFormat="1" ht="15" x14ac:dyDescent="0.25">
      <c r="A2979" t="s">
        <v>2677</v>
      </c>
      <c r="B2979" t="s">
        <v>4</v>
      </c>
      <c r="C2979" s="11" t="s">
        <v>2676</v>
      </c>
      <c r="E2979">
        <v>6</v>
      </c>
      <c r="F2979">
        <v>1</v>
      </c>
      <c r="G2979">
        <v>6</v>
      </c>
      <c r="H2979" t="s">
        <v>965</v>
      </c>
    </row>
    <row r="2980" spans="1:8" customFormat="1" ht="15" x14ac:dyDescent="0.25">
      <c r="A2980" t="s">
        <v>2677</v>
      </c>
      <c r="B2980" t="s">
        <v>4</v>
      </c>
      <c r="C2980" s="11" t="s">
        <v>2676</v>
      </c>
      <c r="E2980">
        <v>84</v>
      </c>
      <c r="F2980">
        <v>14</v>
      </c>
      <c r="G2980">
        <v>6</v>
      </c>
      <c r="H2980" t="s">
        <v>965</v>
      </c>
    </row>
    <row r="2981" spans="1:8" customFormat="1" ht="15" x14ac:dyDescent="0.25">
      <c r="A2981" t="s">
        <v>2677</v>
      </c>
      <c r="B2981" t="s">
        <v>4</v>
      </c>
      <c r="C2981" s="11" t="s">
        <v>2676</v>
      </c>
      <c r="E2981">
        <v>84</v>
      </c>
      <c r="F2981">
        <v>14</v>
      </c>
      <c r="G2981">
        <v>6</v>
      </c>
      <c r="H2981" t="s">
        <v>965</v>
      </c>
    </row>
    <row r="2982" spans="1:8" customFormat="1" ht="15" x14ac:dyDescent="0.25">
      <c r="A2982" t="s">
        <v>2677</v>
      </c>
      <c r="B2982" t="s">
        <v>4</v>
      </c>
      <c r="C2982" s="11" t="s">
        <v>2676</v>
      </c>
      <c r="E2982">
        <v>84</v>
      </c>
      <c r="F2982">
        <v>14</v>
      </c>
      <c r="G2982">
        <v>6</v>
      </c>
      <c r="H2982" t="s">
        <v>965</v>
      </c>
    </row>
    <row r="2983" spans="1:8" customFormat="1" ht="15" x14ac:dyDescent="0.25">
      <c r="A2983" t="s">
        <v>6844</v>
      </c>
      <c r="B2983" t="s">
        <v>4</v>
      </c>
      <c r="C2983" s="11" t="s">
        <v>2676</v>
      </c>
      <c r="E2983">
        <v>66</v>
      </c>
      <c r="F2983">
        <v>11</v>
      </c>
      <c r="G2983">
        <v>6</v>
      </c>
    </row>
    <row r="2984" spans="1:8" customFormat="1" ht="15" x14ac:dyDescent="0.25">
      <c r="A2984" t="s">
        <v>1177</v>
      </c>
      <c r="B2984" t="s">
        <v>4</v>
      </c>
      <c r="C2984" s="11" t="s">
        <v>1176</v>
      </c>
      <c r="E2984">
        <v>12</v>
      </c>
      <c r="F2984">
        <v>2</v>
      </c>
      <c r="G2984">
        <v>6</v>
      </c>
      <c r="H2984" t="s">
        <v>965</v>
      </c>
    </row>
    <row r="2985" spans="1:8" customFormat="1" ht="15" x14ac:dyDescent="0.25">
      <c r="A2985" t="s">
        <v>1177</v>
      </c>
      <c r="B2985" t="s">
        <v>4</v>
      </c>
      <c r="C2985" s="11" t="s">
        <v>1176</v>
      </c>
      <c r="E2985">
        <v>30</v>
      </c>
      <c r="F2985">
        <v>5</v>
      </c>
      <c r="G2985">
        <v>6</v>
      </c>
      <c r="H2985" t="s">
        <v>965</v>
      </c>
    </row>
    <row r="2986" spans="1:8" customFormat="1" ht="15" x14ac:dyDescent="0.25">
      <c r="A2986" t="s">
        <v>2149</v>
      </c>
      <c r="B2986" t="s">
        <v>4</v>
      </c>
      <c r="C2986" s="11" t="s">
        <v>1176</v>
      </c>
      <c r="E2986">
        <v>6</v>
      </c>
      <c r="F2986">
        <v>1</v>
      </c>
      <c r="G2986">
        <v>6</v>
      </c>
      <c r="H2986" t="s">
        <v>965</v>
      </c>
    </row>
    <row r="2987" spans="1:8" customFormat="1" ht="15" x14ac:dyDescent="0.25">
      <c r="A2987" t="s">
        <v>2148</v>
      </c>
      <c r="B2987" t="s">
        <v>4</v>
      </c>
      <c r="C2987" s="11" t="s">
        <v>1176</v>
      </c>
      <c r="E2987">
        <v>12</v>
      </c>
      <c r="F2987">
        <v>2</v>
      </c>
      <c r="G2987">
        <v>6</v>
      </c>
      <c r="H2987" t="s">
        <v>965</v>
      </c>
    </row>
    <row r="2988" spans="1:8" customFormat="1" ht="15" x14ac:dyDescent="0.25">
      <c r="A2988" t="s">
        <v>2148</v>
      </c>
      <c r="B2988" t="s">
        <v>4</v>
      </c>
      <c r="C2988" s="11" t="s">
        <v>1176</v>
      </c>
      <c r="E2988">
        <v>12</v>
      </c>
      <c r="F2988">
        <v>2</v>
      </c>
      <c r="G2988">
        <v>6</v>
      </c>
      <c r="H2988" t="s">
        <v>965</v>
      </c>
    </row>
    <row r="2989" spans="1:8" customFormat="1" ht="15" x14ac:dyDescent="0.25">
      <c r="A2989" t="s">
        <v>2147</v>
      </c>
      <c r="B2989" t="s">
        <v>4</v>
      </c>
      <c r="C2989" s="11" t="s">
        <v>1174</v>
      </c>
      <c r="E2989">
        <v>18</v>
      </c>
      <c r="F2989">
        <v>3</v>
      </c>
      <c r="G2989">
        <v>6</v>
      </c>
      <c r="H2989" t="s">
        <v>965</v>
      </c>
    </row>
    <row r="2990" spans="1:8" customFormat="1" ht="15" x14ac:dyDescent="0.25">
      <c r="A2990" t="s">
        <v>1175</v>
      </c>
      <c r="B2990" t="s">
        <v>4</v>
      </c>
      <c r="C2990" s="11" t="s">
        <v>1174</v>
      </c>
      <c r="E2990">
        <v>60</v>
      </c>
      <c r="F2990">
        <v>10</v>
      </c>
      <c r="G2990">
        <v>6</v>
      </c>
      <c r="H2990" t="s">
        <v>965</v>
      </c>
    </row>
    <row r="2991" spans="1:8" customFormat="1" ht="15" x14ac:dyDescent="0.25">
      <c r="A2991" t="s">
        <v>1175</v>
      </c>
      <c r="B2991" t="s">
        <v>4</v>
      </c>
      <c r="C2991" s="11" t="s">
        <v>1174</v>
      </c>
      <c r="E2991">
        <v>18</v>
      </c>
      <c r="F2991">
        <v>3</v>
      </c>
      <c r="G2991">
        <v>6</v>
      </c>
      <c r="H2991" t="s">
        <v>965</v>
      </c>
    </row>
    <row r="2992" spans="1:8" customFormat="1" ht="15" x14ac:dyDescent="0.25">
      <c r="A2992" t="s">
        <v>1175</v>
      </c>
      <c r="B2992" t="s">
        <v>4</v>
      </c>
      <c r="C2992" s="11" t="s">
        <v>1174</v>
      </c>
      <c r="E2992">
        <v>18</v>
      </c>
      <c r="F2992">
        <v>3</v>
      </c>
      <c r="G2992">
        <v>6</v>
      </c>
      <c r="H2992" t="s">
        <v>965</v>
      </c>
    </row>
    <row r="2993" spans="1:8" customFormat="1" ht="15" x14ac:dyDescent="0.25">
      <c r="A2993" t="s">
        <v>2146</v>
      </c>
      <c r="B2993" t="s">
        <v>4</v>
      </c>
      <c r="C2993" s="11" t="s">
        <v>1174</v>
      </c>
      <c r="E2993">
        <v>18</v>
      </c>
      <c r="F2993">
        <v>3</v>
      </c>
      <c r="G2993">
        <v>6</v>
      </c>
      <c r="H2993" t="s">
        <v>965</v>
      </c>
    </row>
    <row r="2994" spans="1:8" customFormat="1" ht="15" x14ac:dyDescent="0.25">
      <c r="A2994" t="s">
        <v>2146</v>
      </c>
      <c r="B2994" t="s">
        <v>4</v>
      </c>
      <c r="C2994" s="11" t="s">
        <v>1174</v>
      </c>
      <c r="E2994">
        <v>84</v>
      </c>
      <c r="F2994">
        <v>14</v>
      </c>
      <c r="G2994">
        <v>6</v>
      </c>
      <c r="H2994" t="s">
        <v>965</v>
      </c>
    </row>
    <row r="2995" spans="1:8" customFormat="1" ht="15" x14ac:dyDescent="0.25">
      <c r="A2995" t="s">
        <v>2146</v>
      </c>
      <c r="B2995" t="s">
        <v>4</v>
      </c>
      <c r="C2995" s="11" t="s">
        <v>1174</v>
      </c>
      <c r="E2995">
        <v>84</v>
      </c>
      <c r="F2995">
        <v>14</v>
      </c>
      <c r="G2995">
        <v>6</v>
      </c>
      <c r="H2995" t="s">
        <v>965</v>
      </c>
    </row>
    <row r="2996" spans="1:8" customFormat="1" ht="15" x14ac:dyDescent="0.25">
      <c r="A2996" t="s">
        <v>2146</v>
      </c>
      <c r="B2996" t="s">
        <v>4</v>
      </c>
      <c r="C2996" s="11" t="s">
        <v>1174</v>
      </c>
      <c r="E2996">
        <v>12</v>
      </c>
      <c r="F2996">
        <v>2</v>
      </c>
      <c r="G2996">
        <v>6</v>
      </c>
      <c r="H2996" t="s">
        <v>965</v>
      </c>
    </row>
    <row r="2997" spans="1:8" customFormat="1" ht="15" x14ac:dyDescent="0.25">
      <c r="A2997" t="s">
        <v>2145</v>
      </c>
      <c r="B2997" t="s">
        <v>4</v>
      </c>
      <c r="C2997" s="11" t="s">
        <v>1174</v>
      </c>
      <c r="E2997">
        <v>54</v>
      </c>
      <c r="F2997">
        <v>9</v>
      </c>
      <c r="G2997">
        <v>6</v>
      </c>
      <c r="H2997" t="s">
        <v>965</v>
      </c>
    </row>
    <row r="2998" spans="1:8" customFormat="1" ht="15" x14ac:dyDescent="0.25">
      <c r="A2998" t="s">
        <v>2145</v>
      </c>
      <c r="B2998" t="s">
        <v>4</v>
      </c>
      <c r="C2998" s="11" t="s">
        <v>1174</v>
      </c>
      <c r="E2998">
        <v>78</v>
      </c>
      <c r="F2998">
        <v>13</v>
      </c>
      <c r="G2998">
        <v>6</v>
      </c>
      <c r="H2998" t="s">
        <v>965</v>
      </c>
    </row>
    <row r="2999" spans="1:8" customFormat="1" ht="15" x14ac:dyDescent="0.25">
      <c r="A2999" t="s">
        <v>2145</v>
      </c>
      <c r="B2999" t="s">
        <v>4</v>
      </c>
      <c r="C2999" s="11" t="s">
        <v>1174</v>
      </c>
      <c r="E2999">
        <v>18</v>
      </c>
      <c r="F2999">
        <v>3</v>
      </c>
      <c r="G2999">
        <v>6</v>
      </c>
      <c r="H2999" t="s">
        <v>965</v>
      </c>
    </row>
    <row r="3000" spans="1:8" customFormat="1" ht="15" x14ac:dyDescent="0.25">
      <c r="A3000" t="s">
        <v>2144</v>
      </c>
      <c r="B3000" t="s">
        <v>4</v>
      </c>
      <c r="C3000" s="11" t="s">
        <v>2143</v>
      </c>
      <c r="E3000">
        <v>6</v>
      </c>
      <c r="F3000">
        <v>1</v>
      </c>
      <c r="G3000">
        <v>6</v>
      </c>
      <c r="H3000" t="s">
        <v>965</v>
      </c>
    </row>
    <row r="3001" spans="1:8" customFormat="1" ht="15" x14ac:dyDescent="0.25">
      <c r="A3001" t="s">
        <v>1173</v>
      </c>
      <c r="B3001" t="s">
        <v>4</v>
      </c>
      <c r="C3001" s="11" t="s">
        <v>1172</v>
      </c>
      <c r="E3001">
        <v>102</v>
      </c>
      <c r="F3001">
        <v>17</v>
      </c>
      <c r="G3001">
        <v>6</v>
      </c>
      <c r="H3001" t="s">
        <v>965</v>
      </c>
    </row>
    <row r="3002" spans="1:8" customFormat="1" ht="15" x14ac:dyDescent="0.25">
      <c r="A3002" t="s">
        <v>1173</v>
      </c>
      <c r="B3002" t="s">
        <v>4</v>
      </c>
      <c r="C3002" s="11" t="s">
        <v>1172</v>
      </c>
      <c r="E3002">
        <v>120</v>
      </c>
      <c r="F3002">
        <v>20</v>
      </c>
      <c r="G3002">
        <v>6</v>
      </c>
      <c r="H3002" t="s">
        <v>965</v>
      </c>
    </row>
    <row r="3003" spans="1:8" customFormat="1" ht="15" x14ac:dyDescent="0.25">
      <c r="A3003" t="s">
        <v>1173</v>
      </c>
      <c r="B3003" t="s">
        <v>4</v>
      </c>
      <c r="C3003" s="11" t="s">
        <v>1172</v>
      </c>
      <c r="E3003">
        <v>60</v>
      </c>
      <c r="F3003">
        <v>10</v>
      </c>
      <c r="G3003">
        <v>6</v>
      </c>
      <c r="H3003" t="s">
        <v>965</v>
      </c>
    </row>
    <row r="3004" spans="1:8" customFormat="1" ht="15" x14ac:dyDescent="0.25">
      <c r="A3004" t="s">
        <v>2142</v>
      </c>
      <c r="B3004" t="s">
        <v>4</v>
      </c>
      <c r="C3004" s="11" t="s">
        <v>1172</v>
      </c>
      <c r="E3004">
        <v>12</v>
      </c>
      <c r="F3004">
        <v>2</v>
      </c>
      <c r="G3004">
        <v>6</v>
      </c>
      <c r="H3004" t="s">
        <v>965</v>
      </c>
    </row>
    <row r="3005" spans="1:8" customFormat="1" ht="15" x14ac:dyDescent="0.25">
      <c r="A3005" t="s">
        <v>2142</v>
      </c>
      <c r="B3005" t="s">
        <v>2617</v>
      </c>
      <c r="C3005" s="11" t="s">
        <v>1172</v>
      </c>
      <c r="E3005">
        <v>114</v>
      </c>
      <c r="F3005">
        <v>19</v>
      </c>
      <c r="G3005">
        <v>6</v>
      </c>
      <c r="H3005" t="s">
        <v>965</v>
      </c>
    </row>
    <row r="3006" spans="1:8" customFormat="1" ht="15" x14ac:dyDescent="0.25">
      <c r="A3006" t="s">
        <v>2141</v>
      </c>
      <c r="B3006" t="s">
        <v>4</v>
      </c>
      <c r="C3006" s="11" t="s">
        <v>1172</v>
      </c>
      <c r="E3006">
        <v>48</v>
      </c>
      <c r="F3006">
        <v>8</v>
      </c>
      <c r="G3006">
        <v>6</v>
      </c>
      <c r="H3006" t="s">
        <v>965</v>
      </c>
    </row>
    <row r="3007" spans="1:8" customFormat="1" ht="15" x14ac:dyDescent="0.25">
      <c r="A3007" t="s">
        <v>2140</v>
      </c>
      <c r="B3007" t="s">
        <v>4</v>
      </c>
      <c r="C3007" s="11" t="s">
        <v>1169</v>
      </c>
      <c r="E3007">
        <v>90</v>
      </c>
      <c r="F3007">
        <v>15</v>
      </c>
      <c r="G3007">
        <v>6</v>
      </c>
      <c r="H3007" t="s">
        <v>965</v>
      </c>
    </row>
    <row r="3008" spans="1:8" customFormat="1" ht="15" x14ac:dyDescent="0.25">
      <c r="A3008" t="s">
        <v>1171</v>
      </c>
      <c r="B3008" t="s">
        <v>4</v>
      </c>
      <c r="C3008" s="11" t="s">
        <v>1169</v>
      </c>
      <c r="E3008">
        <v>36</v>
      </c>
      <c r="F3008">
        <v>6</v>
      </c>
      <c r="G3008">
        <v>6</v>
      </c>
      <c r="H3008" t="s">
        <v>965</v>
      </c>
    </row>
    <row r="3009" spans="1:8" customFormat="1" ht="15" x14ac:dyDescent="0.25">
      <c r="A3009" t="s">
        <v>1171</v>
      </c>
      <c r="B3009" t="s">
        <v>4</v>
      </c>
      <c r="C3009" s="11" t="s">
        <v>1169</v>
      </c>
      <c r="E3009">
        <v>108</v>
      </c>
      <c r="F3009">
        <v>18</v>
      </c>
      <c r="G3009">
        <v>6</v>
      </c>
      <c r="H3009" t="s">
        <v>965</v>
      </c>
    </row>
    <row r="3010" spans="1:8" customFormat="1" ht="15" x14ac:dyDescent="0.25">
      <c r="A3010" t="s">
        <v>1171</v>
      </c>
      <c r="B3010" t="s">
        <v>4</v>
      </c>
      <c r="C3010" s="11" t="s">
        <v>1169</v>
      </c>
      <c r="E3010">
        <v>72</v>
      </c>
      <c r="F3010">
        <v>12</v>
      </c>
      <c r="G3010">
        <v>6</v>
      </c>
      <c r="H3010" t="s">
        <v>965</v>
      </c>
    </row>
    <row r="3011" spans="1:8" customFormat="1" ht="15" x14ac:dyDescent="0.25">
      <c r="A3011" t="s">
        <v>1170</v>
      </c>
      <c r="B3011" t="s">
        <v>4</v>
      </c>
      <c r="C3011" s="11" t="s">
        <v>1169</v>
      </c>
      <c r="E3011">
        <v>42</v>
      </c>
      <c r="F3011">
        <v>7</v>
      </c>
      <c r="G3011">
        <v>6</v>
      </c>
      <c r="H3011" t="s">
        <v>965</v>
      </c>
    </row>
    <row r="3012" spans="1:8" customFormat="1" ht="15" x14ac:dyDescent="0.25">
      <c r="A3012" t="s">
        <v>1168</v>
      </c>
      <c r="B3012" t="s">
        <v>4</v>
      </c>
      <c r="C3012" s="11" t="s">
        <v>1166</v>
      </c>
      <c r="E3012">
        <v>84</v>
      </c>
      <c r="F3012">
        <v>14</v>
      </c>
      <c r="G3012">
        <v>6</v>
      </c>
      <c r="H3012" t="s">
        <v>965</v>
      </c>
    </row>
    <row r="3013" spans="1:8" customFormat="1" ht="15" x14ac:dyDescent="0.25">
      <c r="A3013" t="s">
        <v>1167</v>
      </c>
      <c r="B3013" t="s">
        <v>4</v>
      </c>
      <c r="C3013" s="11" t="s">
        <v>1166</v>
      </c>
      <c r="E3013">
        <v>48</v>
      </c>
      <c r="F3013">
        <v>8</v>
      </c>
      <c r="G3013">
        <v>6</v>
      </c>
      <c r="H3013" t="s">
        <v>965</v>
      </c>
    </row>
    <row r="3014" spans="1:8" customFormat="1" ht="15" x14ac:dyDescent="0.25">
      <c r="A3014" t="s">
        <v>2139</v>
      </c>
      <c r="B3014" t="s">
        <v>4</v>
      </c>
      <c r="C3014" s="11" t="s">
        <v>1166</v>
      </c>
      <c r="E3014">
        <v>60</v>
      </c>
      <c r="F3014">
        <v>10</v>
      </c>
      <c r="G3014">
        <v>6</v>
      </c>
      <c r="H3014" t="s">
        <v>965</v>
      </c>
    </row>
    <row r="3015" spans="1:8" customFormat="1" ht="15" x14ac:dyDescent="0.25">
      <c r="A3015" t="s">
        <v>2139</v>
      </c>
      <c r="B3015" t="s">
        <v>4</v>
      </c>
      <c r="C3015" s="11" t="s">
        <v>1166</v>
      </c>
      <c r="E3015">
        <v>6</v>
      </c>
      <c r="F3015">
        <v>1</v>
      </c>
      <c r="G3015">
        <v>6</v>
      </c>
      <c r="H3015" t="s">
        <v>965</v>
      </c>
    </row>
    <row r="3016" spans="1:8" customFormat="1" ht="15" x14ac:dyDescent="0.25">
      <c r="A3016" t="s">
        <v>3340</v>
      </c>
      <c r="B3016" t="s">
        <v>4</v>
      </c>
      <c r="C3016" s="11" t="s">
        <v>3339</v>
      </c>
      <c r="E3016">
        <v>138</v>
      </c>
      <c r="F3016">
        <v>46</v>
      </c>
      <c r="G3016">
        <v>3</v>
      </c>
      <c r="H3016" t="s">
        <v>965</v>
      </c>
    </row>
    <row r="3017" spans="1:8" customFormat="1" ht="15" x14ac:dyDescent="0.25">
      <c r="A3017" t="s">
        <v>3340</v>
      </c>
      <c r="B3017" t="s">
        <v>4</v>
      </c>
      <c r="C3017" s="11" t="s">
        <v>3339</v>
      </c>
      <c r="E3017">
        <v>144</v>
      </c>
      <c r="F3017">
        <v>48</v>
      </c>
      <c r="G3017">
        <v>3</v>
      </c>
      <c r="H3017" t="s">
        <v>965</v>
      </c>
    </row>
    <row r="3018" spans="1:8" customFormat="1" ht="15" x14ac:dyDescent="0.25">
      <c r="A3018" t="s">
        <v>3340</v>
      </c>
      <c r="B3018" t="s">
        <v>4</v>
      </c>
      <c r="C3018" s="11" t="s">
        <v>3339</v>
      </c>
      <c r="E3018">
        <v>12</v>
      </c>
      <c r="F3018">
        <v>4</v>
      </c>
      <c r="G3018">
        <v>3</v>
      </c>
      <c r="H3018" t="s">
        <v>965</v>
      </c>
    </row>
    <row r="3019" spans="1:8" customFormat="1" ht="15" x14ac:dyDescent="0.25">
      <c r="A3019" t="s">
        <v>1165</v>
      </c>
      <c r="B3019" t="s">
        <v>4</v>
      </c>
      <c r="C3019" s="11" t="s">
        <v>1164</v>
      </c>
      <c r="E3019">
        <v>84</v>
      </c>
      <c r="F3019">
        <v>14</v>
      </c>
      <c r="G3019">
        <v>6</v>
      </c>
      <c r="H3019" t="s">
        <v>965</v>
      </c>
    </row>
    <row r="3020" spans="1:8" customFormat="1" ht="15" x14ac:dyDescent="0.25">
      <c r="A3020" t="s">
        <v>1165</v>
      </c>
      <c r="B3020" t="s">
        <v>4</v>
      </c>
      <c r="C3020" s="11" t="s">
        <v>1164</v>
      </c>
      <c r="E3020">
        <v>84</v>
      </c>
      <c r="F3020">
        <v>14</v>
      </c>
      <c r="G3020">
        <v>6</v>
      </c>
      <c r="H3020" t="s">
        <v>965</v>
      </c>
    </row>
    <row r="3021" spans="1:8" customFormat="1" ht="15" x14ac:dyDescent="0.25">
      <c r="A3021" t="s">
        <v>1165</v>
      </c>
      <c r="B3021" t="s">
        <v>4</v>
      </c>
      <c r="C3021" s="11" t="s">
        <v>1164</v>
      </c>
      <c r="E3021">
        <v>72</v>
      </c>
      <c r="F3021">
        <v>12</v>
      </c>
      <c r="G3021">
        <v>6</v>
      </c>
      <c r="H3021" t="s">
        <v>965</v>
      </c>
    </row>
    <row r="3022" spans="1:8" customFormat="1" ht="15" x14ac:dyDescent="0.25">
      <c r="A3022" t="s">
        <v>1165</v>
      </c>
      <c r="B3022" t="s">
        <v>2617</v>
      </c>
      <c r="C3022" s="11" t="s">
        <v>1164</v>
      </c>
      <c r="E3022">
        <v>102</v>
      </c>
      <c r="F3022">
        <v>17</v>
      </c>
      <c r="G3022">
        <v>6</v>
      </c>
      <c r="H3022" t="s">
        <v>965</v>
      </c>
    </row>
    <row r="3023" spans="1:8" customFormat="1" ht="15" x14ac:dyDescent="0.25">
      <c r="A3023" t="s">
        <v>2138</v>
      </c>
      <c r="B3023" t="s">
        <v>4</v>
      </c>
      <c r="C3023" s="11" t="s">
        <v>1164</v>
      </c>
      <c r="E3023">
        <v>84</v>
      </c>
      <c r="F3023">
        <v>14</v>
      </c>
      <c r="G3023">
        <v>6</v>
      </c>
      <c r="H3023" t="s">
        <v>965</v>
      </c>
    </row>
    <row r="3024" spans="1:8" customFormat="1" ht="15" x14ac:dyDescent="0.25">
      <c r="A3024" t="s">
        <v>2138</v>
      </c>
      <c r="B3024" t="s">
        <v>4</v>
      </c>
      <c r="C3024" s="11" t="s">
        <v>1164</v>
      </c>
      <c r="E3024">
        <v>36</v>
      </c>
      <c r="F3024">
        <v>6</v>
      </c>
      <c r="G3024">
        <v>6</v>
      </c>
      <c r="H3024" t="s">
        <v>965</v>
      </c>
    </row>
    <row r="3025" spans="1:8" customFormat="1" ht="15" x14ac:dyDescent="0.25">
      <c r="A3025" t="s">
        <v>1163</v>
      </c>
      <c r="B3025" t="s">
        <v>4</v>
      </c>
      <c r="C3025" s="11" t="s">
        <v>1160</v>
      </c>
      <c r="E3025">
        <v>30</v>
      </c>
      <c r="F3025">
        <v>5</v>
      </c>
      <c r="G3025">
        <v>6</v>
      </c>
      <c r="H3025" t="s">
        <v>965</v>
      </c>
    </row>
    <row r="3026" spans="1:8" customFormat="1" ht="15" x14ac:dyDescent="0.25">
      <c r="A3026" t="s">
        <v>1163</v>
      </c>
      <c r="B3026" t="s">
        <v>4</v>
      </c>
      <c r="C3026" s="11" t="s">
        <v>1160</v>
      </c>
      <c r="E3026">
        <v>42</v>
      </c>
      <c r="F3026">
        <v>7</v>
      </c>
      <c r="G3026">
        <v>6</v>
      </c>
      <c r="H3026" t="s">
        <v>965</v>
      </c>
    </row>
    <row r="3027" spans="1:8" customFormat="1" ht="15" x14ac:dyDescent="0.25">
      <c r="A3027" t="s">
        <v>1163</v>
      </c>
      <c r="B3027" t="s">
        <v>4</v>
      </c>
      <c r="C3027" s="11" t="s">
        <v>1160</v>
      </c>
      <c r="E3027">
        <v>120</v>
      </c>
      <c r="F3027">
        <v>20</v>
      </c>
      <c r="G3027">
        <v>6</v>
      </c>
      <c r="H3027" t="s">
        <v>965</v>
      </c>
    </row>
    <row r="3028" spans="1:8" customFormat="1" ht="15" x14ac:dyDescent="0.25">
      <c r="A3028" t="s">
        <v>1162</v>
      </c>
      <c r="B3028" t="s">
        <v>4</v>
      </c>
      <c r="C3028" s="11" t="s">
        <v>1160</v>
      </c>
      <c r="E3028">
        <v>24</v>
      </c>
      <c r="F3028">
        <v>4</v>
      </c>
      <c r="G3028">
        <v>6</v>
      </c>
      <c r="H3028" t="s">
        <v>965</v>
      </c>
    </row>
    <row r="3029" spans="1:8" customFormat="1" ht="15" x14ac:dyDescent="0.25">
      <c r="A3029" t="s">
        <v>1161</v>
      </c>
      <c r="B3029" t="s">
        <v>4</v>
      </c>
      <c r="C3029" s="11" t="s">
        <v>1160</v>
      </c>
      <c r="E3029">
        <v>12</v>
      </c>
      <c r="F3029">
        <v>2</v>
      </c>
      <c r="G3029">
        <v>6</v>
      </c>
      <c r="H3029" t="s">
        <v>965</v>
      </c>
    </row>
    <row r="3030" spans="1:8" customFormat="1" ht="15" x14ac:dyDescent="0.25">
      <c r="A3030" t="s">
        <v>1161</v>
      </c>
      <c r="B3030" t="s">
        <v>4</v>
      </c>
      <c r="C3030" s="11" t="s">
        <v>1160</v>
      </c>
      <c r="E3030">
        <v>120</v>
      </c>
      <c r="F3030">
        <v>20</v>
      </c>
      <c r="G3030">
        <v>6</v>
      </c>
      <c r="H3030" t="s">
        <v>965</v>
      </c>
    </row>
    <row r="3031" spans="1:8" customFormat="1" ht="15" x14ac:dyDescent="0.25">
      <c r="A3031" t="s">
        <v>1161</v>
      </c>
      <c r="B3031" t="s">
        <v>4</v>
      </c>
      <c r="C3031" s="11" t="s">
        <v>1160</v>
      </c>
      <c r="E3031">
        <v>54</v>
      </c>
      <c r="F3031">
        <v>9</v>
      </c>
      <c r="G3031">
        <v>6</v>
      </c>
      <c r="H3031" t="s">
        <v>965</v>
      </c>
    </row>
    <row r="3032" spans="1:8" customFormat="1" ht="15" x14ac:dyDescent="0.25">
      <c r="A3032" t="s">
        <v>7475</v>
      </c>
      <c r="B3032" t="s">
        <v>4</v>
      </c>
      <c r="C3032" s="11" t="s">
        <v>2673</v>
      </c>
      <c r="E3032">
        <v>24</v>
      </c>
      <c r="F3032">
        <v>4</v>
      </c>
      <c r="G3032">
        <v>6</v>
      </c>
      <c r="H3032" t="s">
        <v>965</v>
      </c>
    </row>
    <row r="3033" spans="1:8" customFormat="1" ht="15" x14ac:dyDescent="0.25">
      <c r="A3033" t="s">
        <v>3338</v>
      </c>
      <c r="B3033" t="s">
        <v>4</v>
      </c>
      <c r="C3033" s="11" t="s">
        <v>2673</v>
      </c>
      <c r="E3033">
        <v>84</v>
      </c>
      <c r="F3033">
        <v>14</v>
      </c>
      <c r="G3033">
        <v>6</v>
      </c>
      <c r="H3033" t="s">
        <v>965</v>
      </c>
    </row>
    <row r="3034" spans="1:8" customFormat="1" ht="15" x14ac:dyDescent="0.25">
      <c r="A3034" t="s">
        <v>3338</v>
      </c>
      <c r="B3034" t="s">
        <v>4</v>
      </c>
      <c r="C3034" s="11" t="s">
        <v>2673</v>
      </c>
      <c r="E3034">
        <v>42</v>
      </c>
      <c r="F3034">
        <v>7</v>
      </c>
      <c r="G3034">
        <v>6</v>
      </c>
      <c r="H3034" t="s">
        <v>965</v>
      </c>
    </row>
    <row r="3035" spans="1:8" customFormat="1" ht="15" x14ac:dyDescent="0.25">
      <c r="A3035" t="s">
        <v>7474</v>
      </c>
      <c r="B3035" t="s">
        <v>4</v>
      </c>
      <c r="C3035" s="11" t="s">
        <v>2673</v>
      </c>
      <c r="E3035">
        <v>54</v>
      </c>
      <c r="F3035">
        <v>9</v>
      </c>
      <c r="G3035">
        <v>6</v>
      </c>
      <c r="H3035" t="s">
        <v>965</v>
      </c>
    </row>
    <row r="3036" spans="1:8" customFormat="1" ht="15" x14ac:dyDescent="0.25">
      <c r="A3036" t="s">
        <v>2675</v>
      </c>
      <c r="B3036" t="s">
        <v>4</v>
      </c>
      <c r="C3036" s="11" t="s">
        <v>2673</v>
      </c>
      <c r="E3036">
        <v>42</v>
      </c>
      <c r="F3036">
        <v>7</v>
      </c>
      <c r="G3036">
        <v>6</v>
      </c>
      <c r="H3036" t="s">
        <v>965</v>
      </c>
    </row>
    <row r="3037" spans="1:8" customFormat="1" ht="15" x14ac:dyDescent="0.25">
      <c r="A3037" t="s">
        <v>6464</v>
      </c>
      <c r="B3037" t="s">
        <v>6364</v>
      </c>
      <c r="C3037" s="11" t="s">
        <v>2673</v>
      </c>
      <c r="E3037">
        <v>48</v>
      </c>
      <c r="F3037">
        <v>8</v>
      </c>
      <c r="G3037">
        <v>6</v>
      </c>
    </row>
    <row r="3038" spans="1:8" customFormat="1" ht="15" x14ac:dyDescent="0.25">
      <c r="A3038" t="s">
        <v>3337</v>
      </c>
      <c r="B3038" t="s">
        <v>4</v>
      </c>
      <c r="C3038" s="11" t="s">
        <v>2673</v>
      </c>
      <c r="E3038">
        <v>90</v>
      </c>
      <c r="F3038">
        <v>15</v>
      </c>
      <c r="G3038">
        <v>6</v>
      </c>
      <c r="H3038" t="s">
        <v>965</v>
      </c>
    </row>
    <row r="3039" spans="1:8" customFormat="1" ht="15" x14ac:dyDescent="0.25">
      <c r="A3039" t="s">
        <v>2674</v>
      </c>
      <c r="B3039" t="s">
        <v>4</v>
      </c>
      <c r="C3039" s="11" t="s">
        <v>2673</v>
      </c>
      <c r="E3039">
        <v>42</v>
      </c>
      <c r="F3039">
        <v>7</v>
      </c>
      <c r="G3039">
        <v>6</v>
      </c>
      <c r="H3039" t="s">
        <v>965</v>
      </c>
    </row>
    <row r="3040" spans="1:8" customFormat="1" ht="15" x14ac:dyDescent="0.25">
      <c r="A3040" t="s">
        <v>2674</v>
      </c>
      <c r="B3040" t="s">
        <v>4</v>
      </c>
      <c r="C3040" s="11" t="s">
        <v>2673</v>
      </c>
      <c r="E3040">
        <v>54</v>
      </c>
      <c r="F3040">
        <v>9</v>
      </c>
      <c r="G3040">
        <v>6</v>
      </c>
      <c r="H3040" t="s">
        <v>965</v>
      </c>
    </row>
    <row r="3041" spans="1:8" customFormat="1" ht="15" x14ac:dyDescent="0.25">
      <c r="A3041" t="s">
        <v>3336</v>
      </c>
      <c r="B3041" t="s">
        <v>4</v>
      </c>
      <c r="C3041" s="11" t="s">
        <v>2673</v>
      </c>
      <c r="E3041">
        <v>120</v>
      </c>
      <c r="F3041">
        <v>20</v>
      </c>
      <c r="G3041">
        <v>6</v>
      </c>
      <c r="H3041" t="s">
        <v>965</v>
      </c>
    </row>
    <row r="3042" spans="1:8" customFormat="1" ht="15" x14ac:dyDescent="0.25">
      <c r="A3042" t="s">
        <v>3336</v>
      </c>
      <c r="B3042" t="s">
        <v>4</v>
      </c>
      <c r="C3042" s="11" t="s">
        <v>2673</v>
      </c>
      <c r="E3042">
        <v>60</v>
      </c>
      <c r="F3042">
        <v>10</v>
      </c>
      <c r="G3042">
        <v>6</v>
      </c>
      <c r="H3042" t="s">
        <v>965</v>
      </c>
    </row>
    <row r="3043" spans="1:8" customFormat="1" ht="15" x14ac:dyDescent="0.25">
      <c r="A3043" t="s">
        <v>3336</v>
      </c>
      <c r="B3043" t="s">
        <v>4</v>
      </c>
      <c r="C3043" s="11" t="s">
        <v>2673</v>
      </c>
      <c r="E3043">
        <v>18</v>
      </c>
      <c r="F3043">
        <v>3</v>
      </c>
      <c r="G3043">
        <v>6</v>
      </c>
      <c r="H3043" t="s">
        <v>965</v>
      </c>
    </row>
    <row r="3044" spans="1:8" customFormat="1" ht="15" x14ac:dyDescent="0.25">
      <c r="A3044" t="s">
        <v>2137</v>
      </c>
      <c r="B3044" t="s">
        <v>4</v>
      </c>
      <c r="C3044" s="11" t="s">
        <v>2136</v>
      </c>
      <c r="E3044">
        <v>24</v>
      </c>
      <c r="F3044">
        <v>4</v>
      </c>
      <c r="G3044">
        <v>6</v>
      </c>
      <c r="H3044" t="s">
        <v>965</v>
      </c>
    </row>
    <row r="3045" spans="1:8" customFormat="1" ht="15" x14ac:dyDescent="0.25">
      <c r="A3045" t="s">
        <v>2137</v>
      </c>
      <c r="B3045" t="s">
        <v>4</v>
      </c>
      <c r="C3045" s="11" t="s">
        <v>2136</v>
      </c>
      <c r="E3045">
        <v>12</v>
      </c>
      <c r="F3045">
        <v>2</v>
      </c>
      <c r="G3045">
        <v>6</v>
      </c>
      <c r="H3045" t="s">
        <v>965</v>
      </c>
    </row>
    <row r="3046" spans="1:8" customFormat="1" ht="15" x14ac:dyDescent="0.25">
      <c r="A3046" t="s">
        <v>1159</v>
      </c>
      <c r="B3046" t="s">
        <v>4</v>
      </c>
      <c r="C3046" s="11" t="s">
        <v>1157</v>
      </c>
      <c r="E3046">
        <v>12</v>
      </c>
      <c r="F3046">
        <v>2</v>
      </c>
      <c r="G3046">
        <v>6</v>
      </c>
      <c r="H3046" t="s">
        <v>965</v>
      </c>
    </row>
    <row r="3047" spans="1:8" customFormat="1" ht="15" x14ac:dyDescent="0.25">
      <c r="A3047" t="s">
        <v>1159</v>
      </c>
      <c r="B3047" t="s">
        <v>4</v>
      </c>
      <c r="C3047" s="11" t="s">
        <v>1157</v>
      </c>
      <c r="E3047">
        <v>18</v>
      </c>
      <c r="F3047">
        <v>3</v>
      </c>
      <c r="G3047">
        <v>6</v>
      </c>
      <c r="H3047" t="s">
        <v>965</v>
      </c>
    </row>
    <row r="3048" spans="1:8" customFormat="1" ht="15" x14ac:dyDescent="0.25">
      <c r="A3048" t="s">
        <v>1159</v>
      </c>
      <c r="B3048" t="s">
        <v>4</v>
      </c>
      <c r="C3048" s="11" t="s">
        <v>1157</v>
      </c>
      <c r="E3048">
        <v>30</v>
      </c>
      <c r="F3048">
        <v>5</v>
      </c>
      <c r="G3048">
        <v>6</v>
      </c>
      <c r="H3048" t="s">
        <v>965</v>
      </c>
    </row>
    <row r="3049" spans="1:8" customFormat="1" ht="15" x14ac:dyDescent="0.25">
      <c r="A3049" t="s">
        <v>2135</v>
      </c>
      <c r="B3049" t="s">
        <v>4</v>
      </c>
      <c r="C3049" s="11" t="s">
        <v>1157</v>
      </c>
      <c r="E3049">
        <v>6</v>
      </c>
      <c r="F3049">
        <v>1</v>
      </c>
      <c r="G3049">
        <v>6</v>
      </c>
      <c r="H3049" t="s">
        <v>965</v>
      </c>
    </row>
    <row r="3050" spans="1:8" customFormat="1" ht="15" x14ac:dyDescent="0.25">
      <c r="A3050" t="s">
        <v>2135</v>
      </c>
      <c r="B3050" t="s">
        <v>4</v>
      </c>
      <c r="C3050" s="11" t="s">
        <v>1157</v>
      </c>
      <c r="E3050">
        <v>12</v>
      </c>
      <c r="F3050">
        <v>2</v>
      </c>
      <c r="G3050">
        <v>6</v>
      </c>
      <c r="H3050" t="s">
        <v>965</v>
      </c>
    </row>
    <row r="3051" spans="1:8" customFormat="1" ht="15" x14ac:dyDescent="0.25">
      <c r="A3051" t="s">
        <v>1158</v>
      </c>
      <c r="B3051" t="s">
        <v>4</v>
      </c>
      <c r="C3051" s="11" t="s">
        <v>1157</v>
      </c>
      <c r="E3051">
        <v>36</v>
      </c>
      <c r="F3051">
        <v>6</v>
      </c>
      <c r="G3051">
        <v>6</v>
      </c>
      <c r="H3051" t="s">
        <v>965</v>
      </c>
    </row>
    <row r="3052" spans="1:8" customFormat="1" ht="15" x14ac:dyDescent="0.25">
      <c r="A3052" t="s">
        <v>1158</v>
      </c>
      <c r="B3052" t="s">
        <v>4</v>
      </c>
      <c r="C3052" s="11" t="s">
        <v>1157</v>
      </c>
      <c r="E3052">
        <v>36</v>
      </c>
      <c r="F3052">
        <v>6</v>
      </c>
      <c r="G3052">
        <v>6</v>
      </c>
      <c r="H3052" t="s">
        <v>965</v>
      </c>
    </row>
    <row r="3053" spans="1:8" customFormat="1" ht="15" x14ac:dyDescent="0.25">
      <c r="A3053" t="s">
        <v>1158</v>
      </c>
      <c r="B3053" t="s">
        <v>4</v>
      </c>
      <c r="C3053" s="11" t="s">
        <v>1157</v>
      </c>
      <c r="E3053">
        <v>78</v>
      </c>
      <c r="F3053">
        <v>13</v>
      </c>
      <c r="G3053">
        <v>6</v>
      </c>
      <c r="H3053" t="s">
        <v>965</v>
      </c>
    </row>
    <row r="3054" spans="1:8" customFormat="1" ht="15" x14ac:dyDescent="0.25">
      <c r="A3054" t="s">
        <v>5178</v>
      </c>
      <c r="B3054" t="s">
        <v>4</v>
      </c>
      <c r="C3054" s="11" t="s">
        <v>5174</v>
      </c>
      <c r="E3054">
        <v>96</v>
      </c>
      <c r="F3054">
        <v>1</v>
      </c>
      <c r="G3054">
        <v>96</v>
      </c>
      <c r="H3054" t="s">
        <v>965</v>
      </c>
    </row>
    <row r="3055" spans="1:8" customFormat="1" ht="15" x14ac:dyDescent="0.25">
      <c r="A3055" t="s">
        <v>5177</v>
      </c>
      <c r="B3055" t="s">
        <v>4</v>
      </c>
      <c r="C3055" s="11" t="s">
        <v>5174</v>
      </c>
      <c r="E3055">
        <v>96</v>
      </c>
      <c r="F3055">
        <v>1</v>
      </c>
      <c r="G3055">
        <v>96</v>
      </c>
      <c r="H3055" t="s">
        <v>965</v>
      </c>
    </row>
    <row r="3056" spans="1:8" customFormat="1" ht="15" x14ac:dyDescent="0.25">
      <c r="A3056" t="s">
        <v>5176</v>
      </c>
      <c r="B3056" t="s">
        <v>4</v>
      </c>
      <c r="C3056" s="11" t="s">
        <v>5174</v>
      </c>
      <c r="E3056">
        <v>96</v>
      </c>
      <c r="F3056">
        <v>1</v>
      </c>
      <c r="G3056">
        <v>96</v>
      </c>
      <c r="H3056" t="s">
        <v>965</v>
      </c>
    </row>
    <row r="3057" spans="1:8" customFormat="1" ht="15" x14ac:dyDescent="0.25">
      <c r="A3057" t="s">
        <v>5175</v>
      </c>
      <c r="B3057" t="s">
        <v>4</v>
      </c>
      <c r="C3057" s="11" t="s">
        <v>5174</v>
      </c>
      <c r="E3057">
        <v>192</v>
      </c>
      <c r="F3057">
        <v>2</v>
      </c>
      <c r="G3057">
        <v>96</v>
      </c>
      <c r="H3057" t="s">
        <v>965</v>
      </c>
    </row>
    <row r="3058" spans="1:8" customFormat="1" ht="15" x14ac:dyDescent="0.25">
      <c r="A3058" t="s">
        <v>6463</v>
      </c>
      <c r="B3058" t="s">
        <v>6364</v>
      </c>
      <c r="C3058" s="11" t="s">
        <v>2669</v>
      </c>
      <c r="E3058">
        <v>138</v>
      </c>
      <c r="F3058">
        <v>46</v>
      </c>
      <c r="G3058">
        <v>3</v>
      </c>
    </row>
    <row r="3059" spans="1:8" customFormat="1" ht="15" x14ac:dyDescent="0.25">
      <c r="A3059" t="s">
        <v>6463</v>
      </c>
      <c r="B3059" t="s">
        <v>6364</v>
      </c>
      <c r="C3059" s="11" t="s">
        <v>2669</v>
      </c>
      <c r="E3059">
        <v>144</v>
      </c>
      <c r="F3059">
        <v>48</v>
      </c>
      <c r="G3059">
        <v>3</v>
      </c>
    </row>
    <row r="3060" spans="1:8" customFormat="1" ht="15" x14ac:dyDescent="0.25">
      <c r="A3060" t="s">
        <v>6463</v>
      </c>
      <c r="B3060" t="s">
        <v>4</v>
      </c>
      <c r="C3060" s="11" t="s">
        <v>2669</v>
      </c>
      <c r="E3060">
        <v>285</v>
      </c>
      <c r="F3060">
        <v>95</v>
      </c>
      <c r="G3060">
        <v>3</v>
      </c>
      <c r="H3060" t="s">
        <v>965</v>
      </c>
    </row>
    <row r="3061" spans="1:8" customFormat="1" ht="15" x14ac:dyDescent="0.25">
      <c r="A3061" t="s">
        <v>6463</v>
      </c>
      <c r="B3061" t="s">
        <v>4</v>
      </c>
      <c r="C3061" s="11" t="s">
        <v>2669</v>
      </c>
      <c r="E3061">
        <v>33</v>
      </c>
      <c r="F3061">
        <v>11</v>
      </c>
      <c r="G3061">
        <v>3</v>
      </c>
    </row>
    <row r="3062" spans="1:8" customFormat="1" ht="15" x14ac:dyDescent="0.25">
      <c r="A3062" t="s">
        <v>6843</v>
      </c>
      <c r="B3062" t="s">
        <v>4</v>
      </c>
      <c r="C3062" s="11" t="s">
        <v>2669</v>
      </c>
      <c r="E3062">
        <v>72</v>
      </c>
      <c r="F3062">
        <v>24</v>
      </c>
      <c r="G3062">
        <v>3</v>
      </c>
    </row>
    <row r="3063" spans="1:8" customFormat="1" ht="15" x14ac:dyDescent="0.25">
      <c r="A3063" t="s">
        <v>6843</v>
      </c>
      <c r="B3063" t="s">
        <v>4</v>
      </c>
      <c r="C3063" s="11" t="s">
        <v>2669</v>
      </c>
      <c r="E3063">
        <v>72</v>
      </c>
      <c r="F3063">
        <v>24</v>
      </c>
      <c r="G3063">
        <v>3</v>
      </c>
    </row>
    <row r="3064" spans="1:8" customFormat="1" ht="15" x14ac:dyDescent="0.25">
      <c r="A3064" t="s">
        <v>6843</v>
      </c>
      <c r="B3064" t="s">
        <v>4</v>
      </c>
      <c r="C3064" s="11" t="s">
        <v>2669</v>
      </c>
      <c r="E3064">
        <v>87</v>
      </c>
      <c r="F3064">
        <v>29</v>
      </c>
      <c r="G3064">
        <v>3</v>
      </c>
    </row>
    <row r="3065" spans="1:8" customFormat="1" ht="15" x14ac:dyDescent="0.25">
      <c r="A3065" t="s">
        <v>2672</v>
      </c>
      <c r="B3065" t="s">
        <v>4</v>
      </c>
      <c r="C3065" s="11" t="s">
        <v>2669</v>
      </c>
      <c r="E3065">
        <v>3</v>
      </c>
      <c r="F3065">
        <v>1</v>
      </c>
      <c r="G3065">
        <v>3</v>
      </c>
      <c r="H3065" t="s">
        <v>965</v>
      </c>
    </row>
    <row r="3066" spans="1:8" customFormat="1" ht="15" x14ac:dyDescent="0.25">
      <c r="A3066" t="s">
        <v>2671</v>
      </c>
      <c r="B3066" t="s">
        <v>4</v>
      </c>
      <c r="C3066" s="11" t="s">
        <v>2669</v>
      </c>
      <c r="E3066">
        <v>144</v>
      </c>
      <c r="F3066">
        <v>48</v>
      </c>
      <c r="G3066">
        <v>3</v>
      </c>
      <c r="H3066" t="s">
        <v>965</v>
      </c>
    </row>
    <row r="3067" spans="1:8" customFormat="1" ht="15" x14ac:dyDescent="0.25">
      <c r="A3067" t="s">
        <v>2671</v>
      </c>
      <c r="B3067" t="s">
        <v>4</v>
      </c>
      <c r="C3067" s="11" t="s">
        <v>2669</v>
      </c>
      <c r="E3067">
        <v>15</v>
      </c>
      <c r="F3067">
        <v>5</v>
      </c>
      <c r="G3067">
        <v>3</v>
      </c>
      <c r="H3067" t="s">
        <v>965</v>
      </c>
    </row>
    <row r="3068" spans="1:8" customFormat="1" ht="15" x14ac:dyDescent="0.25">
      <c r="A3068" t="s">
        <v>2671</v>
      </c>
      <c r="B3068" t="s">
        <v>4</v>
      </c>
      <c r="C3068" s="11" t="s">
        <v>2669</v>
      </c>
      <c r="E3068">
        <v>144</v>
      </c>
      <c r="F3068">
        <v>48</v>
      </c>
      <c r="G3068">
        <v>3</v>
      </c>
      <c r="H3068" t="s">
        <v>965</v>
      </c>
    </row>
    <row r="3069" spans="1:8" customFormat="1" ht="15" x14ac:dyDescent="0.25">
      <c r="A3069" t="s">
        <v>2671</v>
      </c>
      <c r="B3069" t="s">
        <v>4</v>
      </c>
      <c r="C3069" s="11" t="s">
        <v>2669</v>
      </c>
      <c r="E3069">
        <v>258</v>
      </c>
      <c r="F3069">
        <v>86</v>
      </c>
      <c r="G3069">
        <v>3</v>
      </c>
      <c r="H3069" t="s">
        <v>965</v>
      </c>
    </row>
    <row r="3070" spans="1:8" customFormat="1" ht="15" x14ac:dyDescent="0.25">
      <c r="A3070" t="s">
        <v>2670</v>
      </c>
      <c r="B3070" t="s">
        <v>4</v>
      </c>
      <c r="C3070" s="11" t="s">
        <v>2669</v>
      </c>
      <c r="E3070">
        <v>144</v>
      </c>
      <c r="F3070">
        <v>48</v>
      </c>
      <c r="G3070">
        <v>3</v>
      </c>
      <c r="H3070" t="s">
        <v>965</v>
      </c>
    </row>
    <row r="3071" spans="1:8" customFormat="1" ht="15" x14ac:dyDescent="0.25">
      <c r="A3071" t="s">
        <v>2670</v>
      </c>
      <c r="B3071" t="s">
        <v>4</v>
      </c>
      <c r="C3071" s="11" t="s">
        <v>2669</v>
      </c>
      <c r="E3071">
        <v>60</v>
      </c>
      <c r="F3071">
        <v>20</v>
      </c>
      <c r="G3071">
        <v>3</v>
      </c>
      <c r="H3071" t="s">
        <v>965</v>
      </c>
    </row>
    <row r="3072" spans="1:8" customFormat="1" ht="15" x14ac:dyDescent="0.25">
      <c r="A3072" t="s">
        <v>2670</v>
      </c>
      <c r="B3072" t="s">
        <v>4</v>
      </c>
      <c r="C3072" s="11" t="s">
        <v>2669</v>
      </c>
      <c r="E3072">
        <v>144</v>
      </c>
      <c r="F3072">
        <v>48</v>
      </c>
      <c r="G3072">
        <v>3</v>
      </c>
      <c r="H3072" t="s">
        <v>965</v>
      </c>
    </row>
    <row r="3073" spans="1:8" customFormat="1" ht="15" x14ac:dyDescent="0.25">
      <c r="A3073" t="s">
        <v>3335</v>
      </c>
      <c r="B3073" t="s">
        <v>4</v>
      </c>
      <c r="C3073" s="11" t="s">
        <v>2669</v>
      </c>
      <c r="E3073">
        <v>3</v>
      </c>
      <c r="F3073">
        <v>1</v>
      </c>
      <c r="G3073">
        <v>3</v>
      </c>
      <c r="H3073" t="s">
        <v>965</v>
      </c>
    </row>
    <row r="3074" spans="1:8" customFormat="1" ht="15" x14ac:dyDescent="0.25">
      <c r="A3074" t="s">
        <v>2134</v>
      </c>
      <c r="B3074" t="s">
        <v>4</v>
      </c>
      <c r="C3074" s="11" t="s">
        <v>1155</v>
      </c>
      <c r="E3074">
        <v>60</v>
      </c>
      <c r="F3074">
        <v>10</v>
      </c>
      <c r="G3074">
        <v>6</v>
      </c>
      <c r="H3074" t="s">
        <v>965</v>
      </c>
    </row>
    <row r="3075" spans="1:8" customFormat="1" ht="15" x14ac:dyDescent="0.25">
      <c r="A3075" t="s">
        <v>2134</v>
      </c>
      <c r="B3075" t="s">
        <v>4</v>
      </c>
      <c r="C3075" s="11" t="s">
        <v>1155</v>
      </c>
      <c r="E3075">
        <v>36</v>
      </c>
      <c r="F3075">
        <v>6</v>
      </c>
      <c r="G3075">
        <v>6</v>
      </c>
      <c r="H3075" t="s">
        <v>965</v>
      </c>
    </row>
    <row r="3076" spans="1:8" customFormat="1" ht="15" x14ac:dyDescent="0.25">
      <c r="A3076" t="s">
        <v>1156</v>
      </c>
      <c r="B3076" t="s">
        <v>4</v>
      </c>
      <c r="C3076" s="11" t="s">
        <v>1155</v>
      </c>
      <c r="E3076">
        <v>12</v>
      </c>
      <c r="F3076">
        <v>2</v>
      </c>
      <c r="G3076">
        <v>6</v>
      </c>
      <c r="H3076" t="s">
        <v>965</v>
      </c>
    </row>
    <row r="3077" spans="1:8" customFormat="1" ht="15" x14ac:dyDescent="0.25">
      <c r="A3077" t="s">
        <v>1156</v>
      </c>
      <c r="B3077" t="s">
        <v>4</v>
      </c>
      <c r="C3077" s="11" t="s">
        <v>1155</v>
      </c>
      <c r="E3077">
        <v>72</v>
      </c>
      <c r="F3077">
        <v>12</v>
      </c>
      <c r="G3077">
        <v>6</v>
      </c>
      <c r="H3077" t="s">
        <v>965</v>
      </c>
    </row>
    <row r="3078" spans="1:8" customFormat="1" ht="15" x14ac:dyDescent="0.25">
      <c r="A3078" t="s">
        <v>3334</v>
      </c>
      <c r="B3078" t="s">
        <v>4</v>
      </c>
      <c r="C3078" s="11" t="s">
        <v>3333</v>
      </c>
      <c r="E3078">
        <v>48</v>
      </c>
      <c r="F3078">
        <v>8</v>
      </c>
      <c r="G3078">
        <v>6</v>
      </c>
      <c r="H3078" t="s">
        <v>965</v>
      </c>
    </row>
    <row r="3079" spans="1:8" customFormat="1" ht="15" x14ac:dyDescent="0.25">
      <c r="A3079" t="s">
        <v>3334</v>
      </c>
      <c r="B3079" t="s">
        <v>4</v>
      </c>
      <c r="C3079" s="11" t="s">
        <v>3333</v>
      </c>
      <c r="E3079">
        <v>108</v>
      </c>
      <c r="F3079">
        <v>18</v>
      </c>
      <c r="G3079">
        <v>6</v>
      </c>
      <c r="H3079" t="s">
        <v>965</v>
      </c>
    </row>
    <row r="3080" spans="1:8" customFormat="1" ht="15" x14ac:dyDescent="0.25">
      <c r="A3080" t="s">
        <v>3334</v>
      </c>
      <c r="B3080" t="s">
        <v>4</v>
      </c>
      <c r="C3080" s="11" t="s">
        <v>3333</v>
      </c>
      <c r="E3080">
        <v>42</v>
      </c>
      <c r="F3080">
        <v>7</v>
      </c>
      <c r="G3080">
        <v>6</v>
      </c>
      <c r="H3080" t="s">
        <v>965</v>
      </c>
    </row>
    <row r="3081" spans="1:8" customFormat="1" ht="15" x14ac:dyDescent="0.25">
      <c r="A3081" t="s">
        <v>6462</v>
      </c>
      <c r="B3081" t="s">
        <v>6364</v>
      </c>
      <c r="C3081" s="11" t="s">
        <v>3333</v>
      </c>
      <c r="E3081">
        <v>36</v>
      </c>
      <c r="F3081">
        <v>6</v>
      </c>
      <c r="G3081">
        <v>6</v>
      </c>
    </row>
    <row r="3082" spans="1:8" customFormat="1" ht="15" x14ac:dyDescent="0.25">
      <c r="A3082" t="s">
        <v>6462</v>
      </c>
      <c r="B3082" t="s">
        <v>4</v>
      </c>
      <c r="C3082" s="11" t="s">
        <v>3333</v>
      </c>
      <c r="E3082">
        <v>48</v>
      </c>
      <c r="F3082">
        <v>8</v>
      </c>
      <c r="G3082">
        <v>6</v>
      </c>
    </row>
    <row r="3083" spans="1:8" customFormat="1" ht="15" x14ac:dyDescent="0.25">
      <c r="A3083" t="s">
        <v>6842</v>
      </c>
      <c r="B3083" t="s">
        <v>4</v>
      </c>
      <c r="C3083" s="11" t="s">
        <v>3333</v>
      </c>
      <c r="E3083">
        <v>72</v>
      </c>
      <c r="F3083">
        <v>12</v>
      </c>
      <c r="G3083">
        <v>6</v>
      </c>
    </row>
    <row r="3084" spans="1:8" customFormat="1" ht="15" x14ac:dyDescent="0.25">
      <c r="A3084" t="s">
        <v>7473</v>
      </c>
      <c r="B3084" t="s">
        <v>4</v>
      </c>
      <c r="C3084" s="11" t="s">
        <v>3333</v>
      </c>
      <c r="E3084">
        <v>120</v>
      </c>
      <c r="F3084">
        <v>20</v>
      </c>
      <c r="G3084">
        <v>6</v>
      </c>
      <c r="H3084" t="s">
        <v>965</v>
      </c>
    </row>
    <row r="3085" spans="1:8" customFormat="1" ht="15" x14ac:dyDescent="0.25">
      <c r="A3085" t="s">
        <v>7473</v>
      </c>
      <c r="B3085" t="s">
        <v>4</v>
      </c>
      <c r="C3085" s="11" t="s">
        <v>3333</v>
      </c>
      <c r="E3085">
        <v>120</v>
      </c>
      <c r="F3085">
        <v>20</v>
      </c>
      <c r="G3085">
        <v>6</v>
      </c>
      <c r="H3085" t="s">
        <v>965</v>
      </c>
    </row>
    <row r="3086" spans="1:8" customFormat="1" ht="15" x14ac:dyDescent="0.25">
      <c r="A3086" t="s">
        <v>7473</v>
      </c>
      <c r="B3086" t="s">
        <v>4</v>
      </c>
      <c r="C3086" s="11" t="s">
        <v>3333</v>
      </c>
      <c r="E3086">
        <v>12</v>
      </c>
      <c r="F3086">
        <v>2</v>
      </c>
      <c r="G3086">
        <v>6</v>
      </c>
      <c r="H3086" t="s">
        <v>965</v>
      </c>
    </row>
    <row r="3087" spans="1:8" customFormat="1" ht="15" x14ac:dyDescent="0.25">
      <c r="A3087" t="s">
        <v>7472</v>
      </c>
      <c r="B3087" t="s">
        <v>4</v>
      </c>
      <c r="C3087" s="11" t="s">
        <v>3333</v>
      </c>
      <c r="E3087">
        <v>114</v>
      </c>
      <c r="F3087">
        <v>19</v>
      </c>
      <c r="G3087">
        <v>6</v>
      </c>
      <c r="H3087" t="s">
        <v>965</v>
      </c>
    </row>
    <row r="3088" spans="1:8" customFormat="1" ht="15" x14ac:dyDescent="0.25">
      <c r="A3088" t="s">
        <v>7472</v>
      </c>
      <c r="B3088" t="s">
        <v>4</v>
      </c>
      <c r="C3088" s="11" t="s">
        <v>3333</v>
      </c>
      <c r="E3088">
        <v>120</v>
      </c>
      <c r="F3088">
        <v>20</v>
      </c>
      <c r="G3088">
        <v>6</v>
      </c>
      <c r="H3088" t="s">
        <v>965</v>
      </c>
    </row>
    <row r="3089" spans="1:8" customFormat="1" ht="15" x14ac:dyDescent="0.25">
      <c r="A3089" t="s">
        <v>4063</v>
      </c>
      <c r="B3089" t="s">
        <v>4</v>
      </c>
      <c r="C3089" s="11" t="s">
        <v>3333</v>
      </c>
      <c r="E3089">
        <v>12</v>
      </c>
      <c r="F3089">
        <v>2</v>
      </c>
      <c r="G3089">
        <v>6</v>
      </c>
      <c r="H3089" t="s">
        <v>965</v>
      </c>
    </row>
    <row r="3090" spans="1:8" customFormat="1" ht="15" x14ac:dyDescent="0.25">
      <c r="A3090" t="s">
        <v>4063</v>
      </c>
      <c r="B3090" t="s">
        <v>4</v>
      </c>
      <c r="C3090" s="11" t="s">
        <v>3333</v>
      </c>
      <c r="E3090">
        <v>84</v>
      </c>
      <c r="F3090">
        <v>14</v>
      </c>
      <c r="G3090">
        <v>6</v>
      </c>
      <c r="H3090" t="s">
        <v>965</v>
      </c>
    </row>
    <row r="3091" spans="1:8" customFormat="1" ht="15" x14ac:dyDescent="0.25">
      <c r="A3091" t="s">
        <v>4063</v>
      </c>
      <c r="B3091" t="s">
        <v>4</v>
      </c>
      <c r="C3091" s="11" t="s">
        <v>3333</v>
      </c>
      <c r="E3091">
        <v>72</v>
      </c>
      <c r="F3091">
        <v>12</v>
      </c>
      <c r="G3091">
        <v>6</v>
      </c>
      <c r="H3091" t="s">
        <v>965</v>
      </c>
    </row>
    <row r="3092" spans="1:8" customFormat="1" ht="15" x14ac:dyDescent="0.25">
      <c r="A3092" t="s">
        <v>4063</v>
      </c>
      <c r="B3092" t="s">
        <v>4</v>
      </c>
      <c r="C3092" s="11" t="s">
        <v>3333</v>
      </c>
      <c r="E3092">
        <v>60</v>
      </c>
      <c r="F3092">
        <v>10</v>
      </c>
      <c r="G3092">
        <v>6</v>
      </c>
      <c r="H3092" t="s">
        <v>965</v>
      </c>
    </row>
    <row r="3093" spans="1:8" customFormat="1" ht="15" x14ac:dyDescent="0.25">
      <c r="A3093" t="s">
        <v>4063</v>
      </c>
      <c r="B3093" t="s">
        <v>4</v>
      </c>
      <c r="C3093" s="11" t="s">
        <v>3333</v>
      </c>
      <c r="E3093">
        <v>120</v>
      </c>
      <c r="F3093">
        <v>20</v>
      </c>
      <c r="G3093">
        <v>6</v>
      </c>
      <c r="H3093" t="s">
        <v>965</v>
      </c>
    </row>
    <row r="3094" spans="1:8" customFormat="1" ht="15" x14ac:dyDescent="0.25">
      <c r="A3094" t="s">
        <v>6461</v>
      </c>
      <c r="B3094" t="s">
        <v>6364</v>
      </c>
      <c r="C3094" s="11" t="s">
        <v>3333</v>
      </c>
      <c r="E3094">
        <v>66</v>
      </c>
      <c r="F3094">
        <v>11</v>
      </c>
      <c r="G3094">
        <v>6</v>
      </c>
    </row>
    <row r="3095" spans="1:8" customFormat="1" ht="15" x14ac:dyDescent="0.25">
      <c r="A3095" t="s">
        <v>6461</v>
      </c>
      <c r="B3095" t="s">
        <v>4</v>
      </c>
      <c r="C3095" s="11" t="s">
        <v>3333</v>
      </c>
      <c r="E3095">
        <v>90</v>
      </c>
      <c r="F3095">
        <v>15</v>
      </c>
      <c r="G3095">
        <v>6</v>
      </c>
    </row>
    <row r="3096" spans="1:8" customFormat="1" ht="15" x14ac:dyDescent="0.25">
      <c r="A3096" t="s">
        <v>6841</v>
      </c>
      <c r="B3096" t="s">
        <v>4</v>
      </c>
      <c r="C3096" s="11" t="s">
        <v>2667</v>
      </c>
      <c r="E3096">
        <v>48</v>
      </c>
      <c r="F3096">
        <v>8</v>
      </c>
      <c r="G3096">
        <v>6</v>
      </c>
    </row>
    <row r="3097" spans="1:8" customFormat="1" ht="15" x14ac:dyDescent="0.25">
      <c r="A3097" t="s">
        <v>6841</v>
      </c>
      <c r="B3097" t="s">
        <v>4</v>
      </c>
      <c r="C3097" s="11" t="s">
        <v>2667</v>
      </c>
      <c r="E3097">
        <v>12</v>
      </c>
      <c r="F3097">
        <v>2</v>
      </c>
      <c r="G3097">
        <v>6</v>
      </c>
    </row>
    <row r="3098" spans="1:8" customFormat="1" ht="15" x14ac:dyDescent="0.25">
      <c r="A3098" t="s">
        <v>7471</v>
      </c>
      <c r="B3098" t="s">
        <v>4</v>
      </c>
      <c r="C3098" s="11" t="s">
        <v>2667</v>
      </c>
      <c r="E3098">
        <v>12</v>
      </c>
      <c r="F3098">
        <v>2</v>
      </c>
      <c r="G3098">
        <v>6</v>
      </c>
      <c r="H3098" t="s">
        <v>965</v>
      </c>
    </row>
    <row r="3099" spans="1:8" customFormat="1" ht="15" x14ac:dyDescent="0.25">
      <c r="A3099" t="s">
        <v>2668</v>
      </c>
      <c r="B3099" t="s">
        <v>4</v>
      </c>
      <c r="C3099" s="11" t="s">
        <v>2667</v>
      </c>
      <c r="E3099">
        <v>60</v>
      </c>
      <c r="F3099">
        <v>10</v>
      </c>
      <c r="G3099">
        <v>6</v>
      </c>
      <c r="H3099" t="s">
        <v>965</v>
      </c>
    </row>
    <row r="3100" spans="1:8" customFormat="1" ht="15" x14ac:dyDescent="0.25">
      <c r="A3100" t="s">
        <v>2668</v>
      </c>
      <c r="B3100" t="s">
        <v>4</v>
      </c>
      <c r="C3100" s="11" t="s">
        <v>2667</v>
      </c>
      <c r="E3100">
        <v>60</v>
      </c>
      <c r="F3100">
        <v>10</v>
      </c>
      <c r="G3100">
        <v>6</v>
      </c>
      <c r="H3100" t="s">
        <v>965</v>
      </c>
    </row>
    <row r="3101" spans="1:8" customFormat="1" ht="15" x14ac:dyDescent="0.25">
      <c r="A3101" t="s">
        <v>2668</v>
      </c>
      <c r="B3101" t="s">
        <v>4</v>
      </c>
      <c r="C3101" s="11" t="s">
        <v>2667</v>
      </c>
      <c r="E3101">
        <v>12</v>
      </c>
      <c r="F3101">
        <v>2</v>
      </c>
      <c r="G3101">
        <v>6</v>
      </c>
      <c r="H3101" t="s">
        <v>965</v>
      </c>
    </row>
    <row r="3102" spans="1:8" customFormat="1" ht="15" x14ac:dyDescent="0.25">
      <c r="A3102" t="s">
        <v>1154</v>
      </c>
      <c r="B3102" t="s">
        <v>4</v>
      </c>
      <c r="C3102" s="11" t="s">
        <v>1153</v>
      </c>
      <c r="E3102">
        <v>30</v>
      </c>
      <c r="F3102">
        <v>5</v>
      </c>
      <c r="G3102">
        <v>6</v>
      </c>
      <c r="H3102" t="s">
        <v>965</v>
      </c>
    </row>
    <row r="3103" spans="1:8" customFormat="1" ht="15" x14ac:dyDescent="0.25">
      <c r="A3103" t="s">
        <v>1154</v>
      </c>
      <c r="B3103" t="s">
        <v>4</v>
      </c>
      <c r="C3103" s="11" t="s">
        <v>1153</v>
      </c>
      <c r="E3103">
        <v>102</v>
      </c>
      <c r="F3103">
        <v>17</v>
      </c>
      <c r="G3103">
        <v>6</v>
      </c>
      <c r="H3103" t="s">
        <v>965</v>
      </c>
    </row>
    <row r="3104" spans="1:8" customFormat="1" ht="15" x14ac:dyDescent="0.25">
      <c r="A3104" t="s">
        <v>2133</v>
      </c>
      <c r="B3104" t="s">
        <v>4</v>
      </c>
      <c r="C3104" s="11" t="s">
        <v>1153</v>
      </c>
      <c r="E3104">
        <v>42</v>
      </c>
      <c r="F3104">
        <v>7</v>
      </c>
      <c r="G3104">
        <v>6</v>
      </c>
      <c r="H3104" t="s">
        <v>965</v>
      </c>
    </row>
    <row r="3105" spans="1:8" customFormat="1" ht="15" x14ac:dyDescent="0.25">
      <c r="A3105" t="s">
        <v>3332</v>
      </c>
      <c r="B3105" t="s">
        <v>4</v>
      </c>
      <c r="C3105" s="11" t="s">
        <v>3331</v>
      </c>
      <c r="E3105">
        <v>6</v>
      </c>
      <c r="F3105">
        <v>2</v>
      </c>
      <c r="G3105">
        <v>3</v>
      </c>
      <c r="H3105" t="s">
        <v>965</v>
      </c>
    </row>
    <row r="3106" spans="1:8" customFormat="1" ht="15" x14ac:dyDescent="0.25">
      <c r="A3106" t="s">
        <v>6840</v>
      </c>
      <c r="B3106" t="s">
        <v>4</v>
      </c>
      <c r="C3106" s="11" t="s">
        <v>3331</v>
      </c>
      <c r="E3106">
        <v>48</v>
      </c>
      <c r="F3106">
        <v>16</v>
      </c>
      <c r="G3106">
        <v>3</v>
      </c>
    </row>
    <row r="3107" spans="1:8" customFormat="1" ht="15" x14ac:dyDescent="0.25">
      <c r="A3107" t="s">
        <v>1152</v>
      </c>
      <c r="B3107" t="s">
        <v>4</v>
      </c>
      <c r="C3107" s="11" t="s">
        <v>1151</v>
      </c>
      <c r="E3107">
        <v>72</v>
      </c>
      <c r="F3107">
        <v>12</v>
      </c>
      <c r="G3107">
        <v>6</v>
      </c>
      <c r="H3107" t="s">
        <v>965</v>
      </c>
    </row>
    <row r="3108" spans="1:8" customFormat="1" ht="15" x14ac:dyDescent="0.25">
      <c r="A3108" t="s">
        <v>7470</v>
      </c>
      <c r="B3108" t="s">
        <v>4</v>
      </c>
      <c r="C3108" s="11" t="s">
        <v>2665</v>
      </c>
      <c r="E3108">
        <v>18</v>
      </c>
      <c r="F3108">
        <v>3</v>
      </c>
      <c r="G3108">
        <v>6</v>
      </c>
      <c r="H3108" t="s">
        <v>965</v>
      </c>
    </row>
    <row r="3109" spans="1:8" customFormat="1" ht="15" x14ac:dyDescent="0.25">
      <c r="A3109" t="s">
        <v>4062</v>
      </c>
      <c r="B3109" t="s">
        <v>4</v>
      </c>
      <c r="C3109" s="11" t="s">
        <v>2665</v>
      </c>
      <c r="E3109">
        <v>6</v>
      </c>
      <c r="F3109">
        <v>1</v>
      </c>
      <c r="G3109">
        <v>6</v>
      </c>
      <c r="H3109" t="s">
        <v>965</v>
      </c>
    </row>
    <row r="3110" spans="1:8" customFormat="1" ht="15" x14ac:dyDescent="0.25">
      <c r="A3110" t="s">
        <v>3330</v>
      </c>
      <c r="B3110" t="s">
        <v>4</v>
      </c>
      <c r="C3110" s="11" t="s">
        <v>2665</v>
      </c>
      <c r="E3110">
        <v>102</v>
      </c>
      <c r="F3110">
        <v>17</v>
      </c>
      <c r="G3110">
        <v>6</v>
      </c>
      <c r="H3110" t="s">
        <v>965</v>
      </c>
    </row>
    <row r="3111" spans="1:8" customFormat="1" ht="15" x14ac:dyDescent="0.25">
      <c r="A3111" t="s">
        <v>3330</v>
      </c>
      <c r="B3111" t="s">
        <v>4</v>
      </c>
      <c r="C3111" s="11" t="s">
        <v>2665</v>
      </c>
      <c r="E3111">
        <v>120</v>
      </c>
      <c r="F3111">
        <v>20</v>
      </c>
      <c r="G3111">
        <v>6</v>
      </c>
      <c r="H3111" t="s">
        <v>965</v>
      </c>
    </row>
    <row r="3112" spans="1:8" customFormat="1" ht="15" x14ac:dyDescent="0.25">
      <c r="A3112" t="s">
        <v>3329</v>
      </c>
      <c r="B3112" t="s">
        <v>4</v>
      </c>
      <c r="C3112" s="11" t="s">
        <v>2665</v>
      </c>
      <c r="E3112">
        <v>42</v>
      </c>
      <c r="F3112">
        <v>7</v>
      </c>
      <c r="G3112">
        <v>6</v>
      </c>
      <c r="H3112" t="s">
        <v>965</v>
      </c>
    </row>
    <row r="3113" spans="1:8" customFormat="1" ht="15" x14ac:dyDescent="0.25">
      <c r="A3113" t="s">
        <v>2666</v>
      </c>
      <c r="B3113" t="s">
        <v>4</v>
      </c>
      <c r="C3113" s="11" t="s">
        <v>2665</v>
      </c>
      <c r="E3113">
        <v>42</v>
      </c>
      <c r="F3113">
        <v>7</v>
      </c>
      <c r="G3113">
        <v>6</v>
      </c>
      <c r="H3113" t="s">
        <v>965</v>
      </c>
    </row>
    <row r="3114" spans="1:8" customFormat="1" ht="15" x14ac:dyDescent="0.25">
      <c r="A3114" t="s">
        <v>7469</v>
      </c>
      <c r="B3114" t="s">
        <v>4</v>
      </c>
      <c r="C3114" s="11" t="s">
        <v>2665</v>
      </c>
      <c r="E3114">
        <v>42</v>
      </c>
      <c r="F3114">
        <v>7</v>
      </c>
      <c r="G3114">
        <v>6</v>
      </c>
      <c r="H3114" t="s">
        <v>965</v>
      </c>
    </row>
    <row r="3115" spans="1:8" customFormat="1" ht="15" x14ac:dyDescent="0.25">
      <c r="A3115" t="s">
        <v>7469</v>
      </c>
      <c r="B3115" t="s">
        <v>4</v>
      </c>
      <c r="C3115" s="11" t="s">
        <v>2665</v>
      </c>
      <c r="E3115">
        <v>24</v>
      </c>
      <c r="F3115">
        <v>4</v>
      </c>
      <c r="G3115">
        <v>6</v>
      </c>
      <c r="H3115" t="s">
        <v>965</v>
      </c>
    </row>
    <row r="3116" spans="1:8" customFormat="1" ht="15" x14ac:dyDescent="0.25">
      <c r="A3116" t="s">
        <v>1150</v>
      </c>
      <c r="B3116" t="s">
        <v>4</v>
      </c>
      <c r="C3116" s="11" t="s">
        <v>1148</v>
      </c>
      <c r="E3116">
        <v>120</v>
      </c>
      <c r="F3116">
        <v>20</v>
      </c>
      <c r="G3116">
        <v>6</v>
      </c>
      <c r="H3116" t="s">
        <v>965</v>
      </c>
    </row>
    <row r="3117" spans="1:8" customFormat="1" ht="15" x14ac:dyDescent="0.25">
      <c r="A3117" t="s">
        <v>1150</v>
      </c>
      <c r="B3117" t="s">
        <v>4</v>
      </c>
      <c r="C3117" s="11" t="s">
        <v>1148</v>
      </c>
      <c r="E3117">
        <v>60</v>
      </c>
      <c r="F3117">
        <v>10</v>
      </c>
      <c r="G3117">
        <v>6</v>
      </c>
      <c r="H3117" t="s">
        <v>965</v>
      </c>
    </row>
    <row r="3118" spans="1:8" customFormat="1" ht="15" x14ac:dyDescent="0.25">
      <c r="A3118" t="s">
        <v>1150</v>
      </c>
      <c r="B3118" t="s">
        <v>4</v>
      </c>
      <c r="C3118" s="11" t="s">
        <v>1148</v>
      </c>
      <c r="E3118">
        <v>120</v>
      </c>
      <c r="F3118">
        <v>20</v>
      </c>
      <c r="G3118">
        <v>6</v>
      </c>
      <c r="H3118" t="s">
        <v>965</v>
      </c>
    </row>
    <row r="3119" spans="1:8" customFormat="1" ht="15" x14ac:dyDescent="0.25">
      <c r="A3119" t="s">
        <v>1150</v>
      </c>
      <c r="B3119" t="s">
        <v>4</v>
      </c>
      <c r="C3119" s="11" t="s">
        <v>1148</v>
      </c>
      <c r="E3119">
        <v>66</v>
      </c>
      <c r="F3119">
        <v>11</v>
      </c>
      <c r="G3119">
        <v>6</v>
      </c>
      <c r="H3119" t="s">
        <v>965</v>
      </c>
    </row>
    <row r="3120" spans="1:8" customFormat="1" ht="15" x14ac:dyDescent="0.25">
      <c r="A3120" t="s">
        <v>2132</v>
      </c>
      <c r="B3120" t="s">
        <v>4</v>
      </c>
      <c r="C3120" s="11" t="s">
        <v>1148</v>
      </c>
      <c r="E3120">
        <v>42</v>
      </c>
      <c r="F3120">
        <v>7</v>
      </c>
      <c r="G3120">
        <v>6</v>
      </c>
      <c r="H3120" t="s">
        <v>965</v>
      </c>
    </row>
    <row r="3121" spans="1:8" customFormat="1" ht="15" x14ac:dyDescent="0.25">
      <c r="A3121" t="s">
        <v>2132</v>
      </c>
      <c r="B3121" t="s">
        <v>4</v>
      </c>
      <c r="C3121" s="11" t="s">
        <v>1148</v>
      </c>
      <c r="E3121">
        <v>60</v>
      </c>
      <c r="F3121">
        <v>10</v>
      </c>
      <c r="G3121">
        <v>6</v>
      </c>
      <c r="H3121" t="s">
        <v>965</v>
      </c>
    </row>
    <row r="3122" spans="1:8" customFormat="1" ht="15" x14ac:dyDescent="0.25">
      <c r="A3122" t="s">
        <v>1149</v>
      </c>
      <c r="B3122" t="s">
        <v>4</v>
      </c>
      <c r="C3122" s="11" t="s">
        <v>1148</v>
      </c>
      <c r="E3122">
        <v>42</v>
      </c>
      <c r="F3122">
        <v>7</v>
      </c>
      <c r="G3122">
        <v>6</v>
      </c>
      <c r="H3122" t="s">
        <v>965</v>
      </c>
    </row>
    <row r="3123" spans="1:8" customFormat="1" ht="15" x14ac:dyDescent="0.25">
      <c r="A3123" t="s">
        <v>1149</v>
      </c>
      <c r="B3123" t="s">
        <v>4</v>
      </c>
      <c r="C3123" s="11" t="s">
        <v>1148</v>
      </c>
      <c r="E3123">
        <v>30</v>
      </c>
      <c r="F3123">
        <v>5</v>
      </c>
      <c r="G3123">
        <v>6</v>
      </c>
      <c r="H3123" t="s">
        <v>965</v>
      </c>
    </row>
    <row r="3124" spans="1:8" customFormat="1" ht="15" x14ac:dyDescent="0.25">
      <c r="A3124" t="s">
        <v>1147</v>
      </c>
      <c r="B3124" t="s">
        <v>4</v>
      </c>
      <c r="C3124" s="11" t="s">
        <v>1145</v>
      </c>
      <c r="E3124">
        <v>78</v>
      </c>
      <c r="F3124">
        <v>13</v>
      </c>
      <c r="G3124">
        <v>6</v>
      </c>
      <c r="H3124" t="s">
        <v>965</v>
      </c>
    </row>
    <row r="3125" spans="1:8" customFormat="1" ht="15" x14ac:dyDescent="0.25">
      <c r="A3125" t="s">
        <v>2131</v>
      </c>
      <c r="B3125" t="s">
        <v>4</v>
      </c>
      <c r="C3125" s="11" t="s">
        <v>1145</v>
      </c>
      <c r="E3125">
        <v>18</v>
      </c>
      <c r="F3125">
        <v>3</v>
      </c>
      <c r="G3125">
        <v>6</v>
      </c>
      <c r="H3125" t="s">
        <v>965</v>
      </c>
    </row>
    <row r="3126" spans="1:8" customFormat="1" ht="15" x14ac:dyDescent="0.25">
      <c r="A3126" t="s">
        <v>1146</v>
      </c>
      <c r="B3126" t="s">
        <v>4</v>
      </c>
      <c r="C3126" s="11" t="s">
        <v>1145</v>
      </c>
      <c r="E3126">
        <v>12</v>
      </c>
      <c r="F3126">
        <v>2</v>
      </c>
      <c r="G3126">
        <v>6</v>
      </c>
      <c r="H3126" t="s">
        <v>965</v>
      </c>
    </row>
    <row r="3127" spans="1:8" customFormat="1" ht="15" x14ac:dyDescent="0.25">
      <c r="A3127" t="s">
        <v>2130</v>
      </c>
      <c r="B3127" t="s">
        <v>4</v>
      </c>
      <c r="C3127" s="11" t="s">
        <v>1145</v>
      </c>
      <c r="E3127">
        <v>12</v>
      </c>
      <c r="F3127">
        <v>2</v>
      </c>
      <c r="G3127">
        <v>6</v>
      </c>
      <c r="H3127" t="s">
        <v>965</v>
      </c>
    </row>
    <row r="3128" spans="1:8" customFormat="1" ht="15" x14ac:dyDescent="0.25">
      <c r="A3128" t="s">
        <v>2129</v>
      </c>
      <c r="B3128" t="s">
        <v>4</v>
      </c>
      <c r="C3128" s="11" t="s">
        <v>1143</v>
      </c>
      <c r="E3128">
        <v>24</v>
      </c>
      <c r="F3128">
        <v>4</v>
      </c>
      <c r="G3128">
        <v>6</v>
      </c>
      <c r="H3128" t="s">
        <v>965</v>
      </c>
    </row>
    <row r="3129" spans="1:8" customFormat="1" ht="15" x14ac:dyDescent="0.25">
      <c r="A3129" t="s">
        <v>1144</v>
      </c>
      <c r="B3129" t="s">
        <v>4</v>
      </c>
      <c r="C3129" s="11" t="s">
        <v>1143</v>
      </c>
      <c r="E3129">
        <v>6</v>
      </c>
      <c r="F3129">
        <v>1</v>
      </c>
      <c r="G3129">
        <v>6</v>
      </c>
      <c r="H3129" t="s">
        <v>965</v>
      </c>
    </row>
    <row r="3130" spans="1:8" customFormat="1" ht="15" x14ac:dyDescent="0.25">
      <c r="A3130" t="s">
        <v>1144</v>
      </c>
      <c r="B3130" t="s">
        <v>4</v>
      </c>
      <c r="C3130" s="11" t="s">
        <v>1143</v>
      </c>
      <c r="E3130">
        <v>1332</v>
      </c>
      <c r="F3130">
        <v>222</v>
      </c>
      <c r="G3130">
        <v>6</v>
      </c>
      <c r="H3130" t="s">
        <v>965</v>
      </c>
    </row>
    <row r="3131" spans="1:8" customFormat="1" ht="15" x14ac:dyDescent="0.25">
      <c r="A3131" t="s">
        <v>1142</v>
      </c>
      <c r="B3131" t="s">
        <v>4</v>
      </c>
      <c r="C3131" s="11" t="s">
        <v>1136</v>
      </c>
      <c r="E3131">
        <v>18</v>
      </c>
      <c r="F3131">
        <v>3</v>
      </c>
      <c r="G3131">
        <v>6</v>
      </c>
      <c r="H3131" t="s">
        <v>965</v>
      </c>
    </row>
    <row r="3132" spans="1:8" customFormat="1" ht="15" x14ac:dyDescent="0.25">
      <c r="A3132" t="s">
        <v>1142</v>
      </c>
      <c r="B3132" t="s">
        <v>4</v>
      </c>
      <c r="C3132" s="11" t="s">
        <v>1136</v>
      </c>
      <c r="E3132">
        <v>84</v>
      </c>
      <c r="F3132">
        <v>14</v>
      </c>
      <c r="G3132">
        <v>6</v>
      </c>
      <c r="H3132" t="s">
        <v>965</v>
      </c>
    </row>
    <row r="3133" spans="1:8" customFormat="1" ht="15" x14ac:dyDescent="0.25">
      <c r="A3133" t="s">
        <v>2128</v>
      </c>
      <c r="B3133" t="s">
        <v>4</v>
      </c>
      <c r="C3133" s="11" t="s">
        <v>1136</v>
      </c>
      <c r="E3133">
        <v>120</v>
      </c>
      <c r="F3133">
        <v>20</v>
      </c>
      <c r="G3133">
        <v>6</v>
      </c>
      <c r="H3133" t="s">
        <v>965</v>
      </c>
    </row>
    <row r="3134" spans="1:8" customFormat="1" ht="15" x14ac:dyDescent="0.25">
      <c r="A3134" t="s">
        <v>2128</v>
      </c>
      <c r="B3134" t="s">
        <v>4</v>
      </c>
      <c r="C3134" s="11" t="s">
        <v>1136</v>
      </c>
      <c r="E3134">
        <v>90</v>
      </c>
      <c r="F3134">
        <v>15</v>
      </c>
      <c r="G3134">
        <v>6</v>
      </c>
      <c r="H3134" t="s">
        <v>965</v>
      </c>
    </row>
    <row r="3135" spans="1:8" customFormat="1" ht="15" x14ac:dyDescent="0.25">
      <c r="A3135" t="s">
        <v>2128</v>
      </c>
      <c r="B3135" t="s">
        <v>4</v>
      </c>
      <c r="C3135" s="11" t="s">
        <v>1136</v>
      </c>
      <c r="E3135">
        <v>90</v>
      </c>
      <c r="F3135">
        <v>15</v>
      </c>
      <c r="G3135">
        <v>6</v>
      </c>
      <c r="H3135" t="s">
        <v>965</v>
      </c>
    </row>
    <row r="3136" spans="1:8" customFormat="1" ht="15" x14ac:dyDescent="0.25">
      <c r="A3136" t="s">
        <v>2128</v>
      </c>
      <c r="B3136" t="s">
        <v>4</v>
      </c>
      <c r="C3136" s="11" t="s">
        <v>1136</v>
      </c>
      <c r="E3136">
        <v>6</v>
      </c>
      <c r="F3136">
        <v>1</v>
      </c>
      <c r="G3136">
        <v>6</v>
      </c>
      <c r="H3136" t="s">
        <v>965</v>
      </c>
    </row>
    <row r="3137" spans="1:8" customFormat="1" ht="15" x14ac:dyDescent="0.25">
      <c r="A3137" t="s">
        <v>1141</v>
      </c>
      <c r="B3137" t="s">
        <v>4</v>
      </c>
      <c r="C3137" s="11" t="s">
        <v>1136</v>
      </c>
      <c r="E3137">
        <v>30</v>
      </c>
      <c r="F3137">
        <v>5</v>
      </c>
      <c r="G3137">
        <v>6</v>
      </c>
      <c r="H3137" t="s">
        <v>965</v>
      </c>
    </row>
    <row r="3138" spans="1:8" customFormat="1" ht="15" x14ac:dyDescent="0.25">
      <c r="A3138" t="s">
        <v>1141</v>
      </c>
      <c r="B3138" t="s">
        <v>4</v>
      </c>
      <c r="C3138" s="11" t="s">
        <v>1136</v>
      </c>
      <c r="E3138">
        <v>84</v>
      </c>
      <c r="F3138">
        <v>14</v>
      </c>
      <c r="G3138">
        <v>6</v>
      </c>
      <c r="H3138" t="s">
        <v>965</v>
      </c>
    </row>
    <row r="3139" spans="1:8" customFormat="1" ht="15" x14ac:dyDescent="0.25">
      <c r="A3139" t="s">
        <v>1140</v>
      </c>
      <c r="B3139" t="s">
        <v>4</v>
      </c>
      <c r="C3139" s="11" t="s">
        <v>1136</v>
      </c>
      <c r="E3139">
        <v>42</v>
      </c>
      <c r="F3139">
        <v>7</v>
      </c>
      <c r="G3139">
        <v>6</v>
      </c>
      <c r="H3139" t="s">
        <v>965</v>
      </c>
    </row>
    <row r="3140" spans="1:8" customFormat="1" ht="15" x14ac:dyDescent="0.25">
      <c r="A3140" t="s">
        <v>1139</v>
      </c>
      <c r="B3140" t="s">
        <v>4</v>
      </c>
      <c r="C3140" s="11" t="s">
        <v>1136</v>
      </c>
      <c r="E3140">
        <v>24</v>
      </c>
      <c r="F3140">
        <v>4</v>
      </c>
      <c r="G3140">
        <v>6</v>
      </c>
      <c r="H3140" t="s">
        <v>965</v>
      </c>
    </row>
    <row r="3141" spans="1:8" customFormat="1" ht="15" x14ac:dyDescent="0.25">
      <c r="A3141" t="s">
        <v>1138</v>
      </c>
      <c r="B3141" t="s">
        <v>4</v>
      </c>
      <c r="C3141" s="11" t="s">
        <v>1136</v>
      </c>
      <c r="E3141">
        <v>12</v>
      </c>
      <c r="F3141">
        <v>2</v>
      </c>
      <c r="G3141">
        <v>6</v>
      </c>
      <c r="H3141" t="s">
        <v>965</v>
      </c>
    </row>
    <row r="3142" spans="1:8" customFormat="1" ht="15" x14ac:dyDescent="0.25">
      <c r="A3142" t="s">
        <v>1138</v>
      </c>
      <c r="B3142" t="s">
        <v>4</v>
      </c>
      <c r="C3142" s="11" t="s">
        <v>1136</v>
      </c>
      <c r="E3142">
        <v>30</v>
      </c>
      <c r="F3142">
        <v>5</v>
      </c>
      <c r="G3142">
        <v>6</v>
      </c>
      <c r="H3142" t="s">
        <v>965</v>
      </c>
    </row>
    <row r="3143" spans="1:8" customFormat="1" ht="15" x14ac:dyDescent="0.25">
      <c r="A3143" t="s">
        <v>1137</v>
      </c>
      <c r="B3143" t="s">
        <v>4</v>
      </c>
      <c r="C3143" s="11" t="s">
        <v>1136</v>
      </c>
      <c r="E3143">
        <v>90</v>
      </c>
      <c r="F3143">
        <v>15</v>
      </c>
      <c r="G3143">
        <v>6</v>
      </c>
      <c r="H3143" t="s">
        <v>965</v>
      </c>
    </row>
    <row r="3144" spans="1:8" customFormat="1" ht="15" x14ac:dyDescent="0.25">
      <c r="A3144" t="s">
        <v>1137</v>
      </c>
      <c r="B3144" t="s">
        <v>4</v>
      </c>
      <c r="C3144" s="11" t="s">
        <v>1136</v>
      </c>
      <c r="E3144">
        <v>90</v>
      </c>
      <c r="F3144">
        <v>15</v>
      </c>
      <c r="G3144">
        <v>6</v>
      </c>
      <c r="H3144" t="s">
        <v>965</v>
      </c>
    </row>
    <row r="3145" spans="1:8" customFormat="1" ht="15" x14ac:dyDescent="0.25">
      <c r="A3145" t="s">
        <v>1137</v>
      </c>
      <c r="B3145" t="s">
        <v>4</v>
      </c>
      <c r="C3145" s="11" t="s">
        <v>1136</v>
      </c>
      <c r="E3145">
        <v>60</v>
      </c>
      <c r="F3145">
        <v>10</v>
      </c>
      <c r="G3145">
        <v>6</v>
      </c>
      <c r="H3145" t="s">
        <v>965</v>
      </c>
    </row>
    <row r="3146" spans="1:8" customFormat="1" ht="15" x14ac:dyDescent="0.25">
      <c r="A3146" t="s">
        <v>6460</v>
      </c>
      <c r="B3146" t="s">
        <v>6364</v>
      </c>
      <c r="C3146" s="11" t="s">
        <v>6455</v>
      </c>
      <c r="E3146">
        <v>30</v>
      </c>
      <c r="F3146">
        <v>5</v>
      </c>
      <c r="G3146">
        <v>6</v>
      </c>
    </row>
    <row r="3147" spans="1:8" customFormat="1" ht="15" x14ac:dyDescent="0.25">
      <c r="A3147" t="s">
        <v>6460</v>
      </c>
      <c r="B3147" t="s">
        <v>6364</v>
      </c>
      <c r="C3147" s="11" t="s">
        <v>6455</v>
      </c>
      <c r="E3147">
        <v>30</v>
      </c>
      <c r="F3147">
        <v>5</v>
      </c>
      <c r="G3147">
        <v>6</v>
      </c>
    </row>
    <row r="3148" spans="1:8" customFormat="1" ht="15" x14ac:dyDescent="0.25">
      <c r="A3148" t="s">
        <v>7468</v>
      </c>
      <c r="B3148" t="s">
        <v>4</v>
      </c>
      <c r="C3148" s="11" t="s">
        <v>6455</v>
      </c>
      <c r="E3148">
        <v>6</v>
      </c>
      <c r="F3148">
        <v>1</v>
      </c>
      <c r="G3148">
        <v>6</v>
      </c>
      <c r="H3148" t="s">
        <v>965</v>
      </c>
    </row>
    <row r="3149" spans="1:8" customFormat="1" ht="15" x14ac:dyDescent="0.25">
      <c r="A3149" t="s">
        <v>7467</v>
      </c>
      <c r="B3149" t="s">
        <v>4</v>
      </c>
      <c r="C3149" s="11" t="s">
        <v>6455</v>
      </c>
      <c r="E3149">
        <v>66</v>
      </c>
      <c r="F3149">
        <v>11</v>
      </c>
      <c r="G3149">
        <v>6</v>
      </c>
      <c r="H3149" t="s">
        <v>965</v>
      </c>
    </row>
    <row r="3150" spans="1:8" customFormat="1" ht="15" x14ac:dyDescent="0.25">
      <c r="A3150" t="s">
        <v>6459</v>
      </c>
      <c r="B3150" t="s">
        <v>6364</v>
      </c>
      <c r="C3150" s="11" t="s">
        <v>6455</v>
      </c>
      <c r="E3150">
        <v>78</v>
      </c>
      <c r="F3150">
        <v>13</v>
      </c>
      <c r="G3150">
        <v>6</v>
      </c>
    </row>
    <row r="3151" spans="1:8" customFormat="1" ht="15" x14ac:dyDescent="0.25">
      <c r="A3151" t="s">
        <v>6459</v>
      </c>
      <c r="B3151" t="s">
        <v>6364</v>
      </c>
      <c r="C3151" s="11" t="s">
        <v>6455</v>
      </c>
      <c r="E3151">
        <v>84</v>
      </c>
      <c r="F3151">
        <v>14</v>
      </c>
      <c r="G3151">
        <v>6</v>
      </c>
    </row>
    <row r="3152" spans="1:8" customFormat="1" ht="15" x14ac:dyDescent="0.25">
      <c r="A3152" t="s">
        <v>6459</v>
      </c>
      <c r="B3152" t="s">
        <v>6364</v>
      </c>
      <c r="C3152" s="11" t="s">
        <v>6455</v>
      </c>
      <c r="E3152">
        <v>24</v>
      </c>
      <c r="F3152">
        <v>4</v>
      </c>
      <c r="G3152">
        <v>6</v>
      </c>
    </row>
    <row r="3153" spans="1:8" customFormat="1" ht="15" x14ac:dyDescent="0.25">
      <c r="A3153" t="s">
        <v>6839</v>
      </c>
      <c r="B3153" t="s">
        <v>4</v>
      </c>
      <c r="C3153" s="11" t="s">
        <v>6455</v>
      </c>
      <c r="E3153">
        <v>30</v>
      </c>
      <c r="F3153">
        <v>5</v>
      </c>
      <c r="G3153">
        <v>6</v>
      </c>
    </row>
    <row r="3154" spans="1:8" customFormat="1" ht="15" x14ac:dyDescent="0.25">
      <c r="A3154" t="s">
        <v>7466</v>
      </c>
      <c r="B3154" t="s">
        <v>4</v>
      </c>
      <c r="C3154" s="11" t="s">
        <v>6455</v>
      </c>
      <c r="E3154">
        <v>30</v>
      </c>
      <c r="F3154">
        <v>5</v>
      </c>
      <c r="G3154">
        <v>6</v>
      </c>
      <c r="H3154" t="s">
        <v>965</v>
      </c>
    </row>
    <row r="3155" spans="1:8" customFormat="1" ht="15" x14ac:dyDescent="0.25">
      <c r="A3155" t="s">
        <v>7465</v>
      </c>
      <c r="B3155" t="s">
        <v>4</v>
      </c>
      <c r="C3155" s="11" t="s">
        <v>6455</v>
      </c>
      <c r="E3155">
        <v>48</v>
      </c>
      <c r="F3155">
        <v>8</v>
      </c>
      <c r="G3155">
        <v>6</v>
      </c>
      <c r="H3155" t="s">
        <v>965</v>
      </c>
    </row>
    <row r="3156" spans="1:8" customFormat="1" ht="15" x14ac:dyDescent="0.25">
      <c r="A3156" t="s">
        <v>7465</v>
      </c>
      <c r="B3156" t="s">
        <v>4</v>
      </c>
      <c r="C3156" s="11" t="s">
        <v>6455</v>
      </c>
      <c r="E3156">
        <v>66</v>
      </c>
      <c r="F3156">
        <v>11</v>
      </c>
      <c r="G3156">
        <v>6</v>
      </c>
      <c r="H3156" t="s">
        <v>965</v>
      </c>
    </row>
    <row r="3157" spans="1:8" customFormat="1" ht="15" x14ac:dyDescent="0.25">
      <c r="A3157" t="s">
        <v>6458</v>
      </c>
      <c r="B3157" t="s">
        <v>6364</v>
      </c>
      <c r="C3157" s="11" t="s">
        <v>6455</v>
      </c>
      <c r="E3157">
        <v>42</v>
      </c>
      <c r="F3157">
        <v>7</v>
      </c>
      <c r="G3157">
        <v>6</v>
      </c>
    </row>
    <row r="3158" spans="1:8" customFormat="1" ht="15" x14ac:dyDescent="0.25">
      <c r="A3158" t="s">
        <v>6458</v>
      </c>
      <c r="B3158" t="s">
        <v>4</v>
      </c>
      <c r="C3158" s="11" t="s">
        <v>6455</v>
      </c>
      <c r="E3158">
        <v>60</v>
      </c>
      <c r="F3158">
        <v>10</v>
      </c>
      <c r="G3158">
        <v>6</v>
      </c>
    </row>
    <row r="3159" spans="1:8" customFormat="1" ht="15" x14ac:dyDescent="0.25">
      <c r="A3159" t="s">
        <v>6458</v>
      </c>
      <c r="B3159" t="s">
        <v>4</v>
      </c>
      <c r="C3159" s="11" t="s">
        <v>6455</v>
      </c>
      <c r="E3159">
        <v>42</v>
      </c>
      <c r="F3159">
        <v>7</v>
      </c>
      <c r="G3159">
        <v>6</v>
      </c>
    </row>
    <row r="3160" spans="1:8" customFormat="1" ht="15" x14ac:dyDescent="0.25">
      <c r="A3160" t="s">
        <v>6458</v>
      </c>
      <c r="B3160" t="s">
        <v>4</v>
      </c>
      <c r="C3160" s="11" t="s">
        <v>6455</v>
      </c>
      <c r="E3160">
        <v>90</v>
      </c>
      <c r="F3160">
        <v>15</v>
      </c>
      <c r="G3160">
        <v>6</v>
      </c>
    </row>
    <row r="3161" spans="1:8" customFormat="1" ht="15" x14ac:dyDescent="0.25">
      <c r="A3161" t="s">
        <v>6457</v>
      </c>
      <c r="B3161" t="s">
        <v>6364</v>
      </c>
      <c r="C3161" s="11" t="s">
        <v>6455</v>
      </c>
      <c r="E3161">
        <v>6</v>
      </c>
      <c r="F3161">
        <v>1</v>
      </c>
      <c r="G3161">
        <v>6</v>
      </c>
    </row>
    <row r="3162" spans="1:8" customFormat="1" ht="15" x14ac:dyDescent="0.25">
      <c r="A3162" t="s">
        <v>6457</v>
      </c>
      <c r="B3162" t="s">
        <v>6364</v>
      </c>
      <c r="C3162" s="11" t="s">
        <v>6455</v>
      </c>
      <c r="E3162">
        <v>54</v>
      </c>
      <c r="F3162">
        <v>9</v>
      </c>
      <c r="G3162">
        <v>6</v>
      </c>
    </row>
    <row r="3163" spans="1:8" customFormat="1" ht="15" x14ac:dyDescent="0.25">
      <c r="A3163" t="s">
        <v>6456</v>
      </c>
      <c r="B3163" t="s">
        <v>6364</v>
      </c>
      <c r="C3163" s="11" t="s">
        <v>6455</v>
      </c>
      <c r="E3163">
        <v>6</v>
      </c>
      <c r="F3163">
        <v>1</v>
      </c>
      <c r="G3163">
        <v>6</v>
      </c>
    </row>
    <row r="3164" spans="1:8" customFormat="1" ht="15" x14ac:dyDescent="0.25">
      <c r="A3164" t="s">
        <v>7464</v>
      </c>
      <c r="B3164" t="s">
        <v>4</v>
      </c>
      <c r="C3164" s="11" t="s">
        <v>6455</v>
      </c>
      <c r="E3164">
        <v>120</v>
      </c>
      <c r="F3164">
        <v>20</v>
      </c>
      <c r="G3164">
        <v>6</v>
      </c>
      <c r="H3164" t="s">
        <v>965</v>
      </c>
    </row>
    <row r="3165" spans="1:8" customFormat="1" ht="15" x14ac:dyDescent="0.25">
      <c r="A3165" t="s">
        <v>7463</v>
      </c>
      <c r="B3165" t="s">
        <v>4</v>
      </c>
      <c r="C3165" s="11" t="s">
        <v>6455</v>
      </c>
      <c r="E3165">
        <v>60</v>
      </c>
      <c r="F3165">
        <v>10</v>
      </c>
      <c r="G3165">
        <v>6</v>
      </c>
      <c r="H3165" t="s">
        <v>965</v>
      </c>
    </row>
    <row r="3166" spans="1:8" customFormat="1" ht="15" x14ac:dyDescent="0.25">
      <c r="A3166" t="s">
        <v>2127</v>
      </c>
      <c r="B3166" t="s">
        <v>4</v>
      </c>
      <c r="C3166" s="11" t="s">
        <v>2126</v>
      </c>
      <c r="E3166">
        <v>72</v>
      </c>
      <c r="F3166">
        <v>6</v>
      </c>
      <c r="G3166">
        <v>12</v>
      </c>
      <c r="H3166" t="s">
        <v>965</v>
      </c>
    </row>
    <row r="3167" spans="1:8" customFormat="1" ht="15" x14ac:dyDescent="0.25">
      <c r="A3167" t="s">
        <v>1135</v>
      </c>
      <c r="B3167" t="s">
        <v>4</v>
      </c>
      <c r="C3167" s="11" t="s">
        <v>1134</v>
      </c>
      <c r="E3167">
        <v>36</v>
      </c>
      <c r="F3167">
        <v>3</v>
      </c>
      <c r="G3167">
        <v>12</v>
      </c>
      <c r="H3167" t="s">
        <v>965</v>
      </c>
    </row>
    <row r="3168" spans="1:8" customFormat="1" ht="15" x14ac:dyDescent="0.25">
      <c r="A3168" t="s">
        <v>1135</v>
      </c>
      <c r="B3168" t="s">
        <v>4</v>
      </c>
      <c r="C3168" s="11" t="s">
        <v>1134</v>
      </c>
      <c r="E3168">
        <v>72</v>
      </c>
      <c r="F3168">
        <v>6</v>
      </c>
      <c r="G3168">
        <v>12</v>
      </c>
      <c r="H3168" t="s">
        <v>965</v>
      </c>
    </row>
    <row r="3169" spans="1:8" customFormat="1" ht="15" x14ac:dyDescent="0.25">
      <c r="A3169" t="s">
        <v>1135</v>
      </c>
      <c r="B3169" t="s">
        <v>4</v>
      </c>
      <c r="C3169" s="11" t="s">
        <v>1134</v>
      </c>
      <c r="E3169">
        <v>48</v>
      </c>
      <c r="F3169">
        <v>4</v>
      </c>
      <c r="G3169">
        <v>12</v>
      </c>
      <c r="H3169" t="s">
        <v>965</v>
      </c>
    </row>
    <row r="3170" spans="1:8" customFormat="1" ht="15" x14ac:dyDescent="0.25">
      <c r="A3170" t="s">
        <v>1135</v>
      </c>
      <c r="B3170" t="s">
        <v>4</v>
      </c>
      <c r="C3170" s="11" t="s">
        <v>1134</v>
      </c>
      <c r="E3170">
        <v>72</v>
      </c>
      <c r="F3170">
        <v>6</v>
      </c>
      <c r="G3170">
        <v>12</v>
      </c>
      <c r="H3170" t="s">
        <v>965</v>
      </c>
    </row>
    <row r="3171" spans="1:8" customFormat="1" ht="15" x14ac:dyDescent="0.25">
      <c r="A3171" t="s">
        <v>1135</v>
      </c>
      <c r="B3171" t="s">
        <v>4</v>
      </c>
      <c r="C3171" s="11" t="s">
        <v>1134</v>
      </c>
      <c r="E3171">
        <v>36</v>
      </c>
      <c r="F3171">
        <v>3</v>
      </c>
      <c r="G3171">
        <v>12</v>
      </c>
      <c r="H3171" t="s">
        <v>965</v>
      </c>
    </row>
    <row r="3172" spans="1:8" customFormat="1" ht="15" x14ac:dyDescent="0.25">
      <c r="A3172" t="s">
        <v>1135</v>
      </c>
      <c r="B3172" t="s">
        <v>4</v>
      </c>
      <c r="C3172" s="11" t="s">
        <v>1134</v>
      </c>
      <c r="E3172">
        <v>24</v>
      </c>
      <c r="F3172">
        <v>2</v>
      </c>
      <c r="G3172">
        <v>12</v>
      </c>
      <c r="H3172" t="s">
        <v>965</v>
      </c>
    </row>
    <row r="3173" spans="1:8" customFormat="1" ht="15" x14ac:dyDescent="0.25">
      <c r="A3173" t="s">
        <v>2125</v>
      </c>
      <c r="B3173" t="s">
        <v>4</v>
      </c>
      <c r="C3173" s="11" t="s">
        <v>1130</v>
      </c>
      <c r="E3173">
        <v>54</v>
      </c>
      <c r="F3173">
        <v>9</v>
      </c>
      <c r="G3173">
        <v>6</v>
      </c>
      <c r="H3173" t="s">
        <v>965</v>
      </c>
    </row>
    <row r="3174" spans="1:8" customFormat="1" ht="15" x14ac:dyDescent="0.25">
      <c r="A3174" t="s">
        <v>2125</v>
      </c>
      <c r="B3174" t="s">
        <v>4</v>
      </c>
      <c r="C3174" s="11" t="s">
        <v>1130</v>
      </c>
      <c r="E3174">
        <v>36</v>
      </c>
      <c r="F3174">
        <v>6</v>
      </c>
      <c r="G3174">
        <v>6</v>
      </c>
      <c r="H3174" t="s">
        <v>965</v>
      </c>
    </row>
    <row r="3175" spans="1:8" customFormat="1" ht="15" x14ac:dyDescent="0.25">
      <c r="A3175" t="s">
        <v>2124</v>
      </c>
      <c r="B3175" t="s">
        <v>4</v>
      </c>
      <c r="C3175" s="11" t="s">
        <v>1130</v>
      </c>
      <c r="E3175">
        <v>24</v>
      </c>
      <c r="F3175">
        <v>4</v>
      </c>
      <c r="G3175">
        <v>6</v>
      </c>
      <c r="H3175" t="s">
        <v>965</v>
      </c>
    </row>
    <row r="3176" spans="1:8" customFormat="1" ht="15" x14ac:dyDescent="0.25">
      <c r="A3176" t="s">
        <v>2123</v>
      </c>
      <c r="B3176" t="s">
        <v>4</v>
      </c>
      <c r="C3176" s="11" t="s">
        <v>1130</v>
      </c>
      <c r="E3176">
        <v>36</v>
      </c>
      <c r="F3176">
        <v>6</v>
      </c>
      <c r="G3176">
        <v>6</v>
      </c>
      <c r="H3176" t="s">
        <v>965</v>
      </c>
    </row>
    <row r="3177" spans="1:8" customFormat="1" ht="15" x14ac:dyDescent="0.25">
      <c r="A3177" t="s">
        <v>2123</v>
      </c>
      <c r="B3177" t="s">
        <v>4</v>
      </c>
      <c r="C3177" s="11" t="s">
        <v>1130</v>
      </c>
      <c r="E3177">
        <v>72</v>
      </c>
      <c r="F3177">
        <v>12</v>
      </c>
      <c r="G3177">
        <v>6</v>
      </c>
      <c r="H3177" t="s">
        <v>965</v>
      </c>
    </row>
    <row r="3178" spans="1:8" customFormat="1" ht="15" x14ac:dyDescent="0.25">
      <c r="A3178" t="s">
        <v>2123</v>
      </c>
      <c r="B3178" t="s">
        <v>4</v>
      </c>
      <c r="C3178" s="11" t="s">
        <v>1130</v>
      </c>
      <c r="E3178">
        <v>66</v>
      </c>
      <c r="F3178">
        <v>11</v>
      </c>
      <c r="G3178">
        <v>6</v>
      </c>
      <c r="H3178" t="s">
        <v>965</v>
      </c>
    </row>
    <row r="3179" spans="1:8" customFormat="1" ht="15" x14ac:dyDescent="0.25">
      <c r="A3179" t="s">
        <v>2123</v>
      </c>
      <c r="B3179" t="s">
        <v>2617</v>
      </c>
      <c r="C3179" s="11" t="s">
        <v>1130</v>
      </c>
      <c r="E3179">
        <v>72</v>
      </c>
      <c r="F3179">
        <v>12</v>
      </c>
      <c r="G3179">
        <v>6</v>
      </c>
      <c r="H3179" t="s">
        <v>965</v>
      </c>
    </row>
    <row r="3180" spans="1:8" customFormat="1" ht="15" x14ac:dyDescent="0.25">
      <c r="A3180" t="s">
        <v>1133</v>
      </c>
      <c r="B3180" t="s">
        <v>4</v>
      </c>
      <c r="C3180" s="11" t="s">
        <v>1130</v>
      </c>
      <c r="E3180">
        <v>12</v>
      </c>
      <c r="F3180">
        <v>2</v>
      </c>
      <c r="G3180">
        <v>6</v>
      </c>
      <c r="H3180" t="s">
        <v>965</v>
      </c>
    </row>
    <row r="3181" spans="1:8" customFormat="1" ht="15" x14ac:dyDescent="0.25">
      <c r="A3181" t="s">
        <v>1133</v>
      </c>
      <c r="B3181" t="s">
        <v>4</v>
      </c>
      <c r="C3181" s="11" t="s">
        <v>1130</v>
      </c>
      <c r="E3181">
        <v>54</v>
      </c>
      <c r="F3181">
        <v>9</v>
      </c>
      <c r="G3181">
        <v>6</v>
      </c>
      <c r="H3181" t="s">
        <v>965</v>
      </c>
    </row>
    <row r="3182" spans="1:8" customFormat="1" ht="15" x14ac:dyDescent="0.25">
      <c r="A3182" t="s">
        <v>2122</v>
      </c>
      <c r="B3182" t="s">
        <v>4</v>
      </c>
      <c r="C3182" s="11" t="s">
        <v>1130</v>
      </c>
      <c r="E3182">
        <v>96</v>
      </c>
      <c r="F3182">
        <v>16</v>
      </c>
      <c r="G3182">
        <v>6</v>
      </c>
      <c r="H3182" t="s">
        <v>965</v>
      </c>
    </row>
    <row r="3183" spans="1:8" customFormat="1" ht="15" x14ac:dyDescent="0.25">
      <c r="A3183" t="s">
        <v>1132</v>
      </c>
      <c r="B3183" t="s">
        <v>4</v>
      </c>
      <c r="C3183" s="11" t="s">
        <v>1130</v>
      </c>
      <c r="E3183">
        <v>6</v>
      </c>
      <c r="F3183">
        <v>1</v>
      </c>
      <c r="G3183">
        <v>6</v>
      </c>
      <c r="H3183" t="s">
        <v>965</v>
      </c>
    </row>
    <row r="3184" spans="1:8" customFormat="1" ht="15" x14ac:dyDescent="0.25">
      <c r="A3184" t="s">
        <v>1131</v>
      </c>
      <c r="B3184" t="s">
        <v>4</v>
      </c>
      <c r="C3184" s="11" t="s">
        <v>1130</v>
      </c>
      <c r="E3184">
        <v>12</v>
      </c>
      <c r="F3184">
        <v>2</v>
      </c>
      <c r="G3184">
        <v>6</v>
      </c>
      <c r="H3184" t="s">
        <v>965</v>
      </c>
    </row>
    <row r="3185" spans="1:8" customFormat="1" ht="15" x14ac:dyDescent="0.25">
      <c r="A3185" t="s">
        <v>1131</v>
      </c>
      <c r="B3185" t="s">
        <v>4</v>
      </c>
      <c r="C3185" s="11" t="s">
        <v>1130</v>
      </c>
      <c r="E3185">
        <v>48</v>
      </c>
      <c r="F3185">
        <v>8</v>
      </c>
      <c r="G3185">
        <v>6</v>
      </c>
      <c r="H3185" t="s">
        <v>965</v>
      </c>
    </row>
    <row r="3186" spans="1:8" customFormat="1" ht="15" x14ac:dyDescent="0.25">
      <c r="A3186" t="s">
        <v>1129</v>
      </c>
      <c r="B3186" t="s">
        <v>4</v>
      </c>
      <c r="C3186" s="11" t="s">
        <v>1128</v>
      </c>
      <c r="E3186">
        <v>60</v>
      </c>
      <c r="F3186">
        <v>10</v>
      </c>
      <c r="G3186">
        <v>6</v>
      </c>
      <c r="H3186" t="s">
        <v>965</v>
      </c>
    </row>
    <row r="3187" spans="1:8" customFormat="1" ht="15" x14ac:dyDescent="0.25">
      <c r="A3187" t="s">
        <v>3328</v>
      </c>
      <c r="B3187" t="s">
        <v>4</v>
      </c>
      <c r="C3187" s="11" t="s">
        <v>1128</v>
      </c>
      <c r="E3187">
        <v>72</v>
      </c>
      <c r="F3187">
        <v>12</v>
      </c>
      <c r="G3187">
        <v>6</v>
      </c>
      <c r="H3187" t="s">
        <v>965</v>
      </c>
    </row>
    <row r="3188" spans="1:8" customFormat="1" ht="15" x14ac:dyDescent="0.25">
      <c r="A3188" t="s">
        <v>7462</v>
      </c>
      <c r="B3188" t="s">
        <v>4</v>
      </c>
      <c r="C3188" s="11" t="s">
        <v>1128</v>
      </c>
      <c r="E3188">
        <v>66</v>
      </c>
      <c r="F3188">
        <v>11</v>
      </c>
      <c r="G3188">
        <v>6</v>
      </c>
      <c r="H3188" t="s">
        <v>965</v>
      </c>
    </row>
    <row r="3189" spans="1:8" customFormat="1" ht="15" x14ac:dyDescent="0.25">
      <c r="A3189" t="s">
        <v>2664</v>
      </c>
      <c r="B3189" t="s">
        <v>2617</v>
      </c>
      <c r="C3189" s="11" t="s">
        <v>1128</v>
      </c>
      <c r="E3189">
        <v>78</v>
      </c>
      <c r="F3189">
        <v>13</v>
      </c>
      <c r="G3189">
        <v>6</v>
      </c>
      <c r="H3189" t="s">
        <v>965</v>
      </c>
    </row>
    <row r="3190" spans="1:8" customFormat="1" ht="15" x14ac:dyDescent="0.25">
      <c r="A3190" t="s">
        <v>3327</v>
      </c>
      <c r="B3190" t="s">
        <v>4</v>
      </c>
      <c r="C3190" s="11" t="s">
        <v>1128</v>
      </c>
      <c r="E3190">
        <v>78</v>
      </c>
      <c r="F3190">
        <v>13</v>
      </c>
      <c r="G3190">
        <v>6</v>
      </c>
      <c r="H3190" t="s">
        <v>965</v>
      </c>
    </row>
    <row r="3191" spans="1:8" customFormat="1" ht="15" x14ac:dyDescent="0.25">
      <c r="A3191" t="s">
        <v>2663</v>
      </c>
      <c r="B3191" t="s">
        <v>2617</v>
      </c>
      <c r="C3191" s="11" t="s">
        <v>1128</v>
      </c>
      <c r="E3191">
        <v>84</v>
      </c>
      <c r="F3191">
        <v>14</v>
      </c>
      <c r="G3191">
        <v>6</v>
      </c>
      <c r="H3191" t="s">
        <v>965</v>
      </c>
    </row>
    <row r="3192" spans="1:8" customFormat="1" ht="15" x14ac:dyDescent="0.25">
      <c r="A3192" t="s">
        <v>2663</v>
      </c>
      <c r="B3192" t="s">
        <v>4</v>
      </c>
      <c r="C3192" s="11" t="s">
        <v>1128</v>
      </c>
      <c r="E3192">
        <v>42</v>
      </c>
      <c r="F3192">
        <v>7</v>
      </c>
      <c r="G3192">
        <v>6</v>
      </c>
      <c r="H3192" t="s">
        <v>965</v>
      </c>
    </row>
    <row r="3193" spans="1:8" customFormat="1" ht="15" x14ac:dyDescent="0.25">
      <c r="A3193" t="s">
        <v>2121</v>
      </c>
      <c r="B3193" t="s">
        <v>4</v>
      </c>
      <c r="C3193" s="11" t="s">
        <v>2120</v>
      </c>
      <c r="E3193">
        <v>54</v>
      </c>
      <c r="F3193">
        <v>9</v>
      </c>
      <c r="G3193">
        <v>6</v>
      </c>
      <c r="H3193" t="s">
        <v>965</v>
      </c>
    </row>
    <row r="3194" spans="1:8" customFormat="1" ht="15" x14ac:dyDescent="0.25">
      <c r="A3194" t="s">
        <v>2121</v>
      </c>
      <c r="B3194" t="s">
        <v>4</v>
      </c>
      <c r="C3194" s="11" t="s">
        <v>2120</v>
      </c>
      <c r="E3194">
        <v>72</v>
      </c>
      <c r="F3194">
        <v>12</v>
      </c>
      <c r="G3194">
        <v>6</v>
      </c>
      <c r="H3194" t="s">
        <v>965</v>
      </c>
    </row>
    <row r="3195" spans="1:8" customFormat="1" ht="15" x14ac:dyDescent="0.25">
      <c r="A3195" t="s">
        <v>2121</v>
      </c>
      <c r="B3195" t="s">
        <v>4</v>
      </c>
      <c r="C3195" s="11" t="s">
        <v>2120</v>
      </c>
      <c r="E3195">
        <v>72</v>
      </c>
      <c r="F3195">
        <v>12</v>
      </c>
      <c r="G3195">
        <v>6</v>
      </c>
      <c r="H3195" t="s">
        <v>965</v>
      </c>
    </row>
    <row r="3196" spans="1:8" customFormat="1" ht="15" x14ac:dyDescent="0.25">
      <c r="A3196" t="s">
        <v>2121</v>
      </c>
      <c r="B3196" t="s">
        <v>4</v>
      </c>
      <c r="C3196" s="11" t="s">
        <v>2120</v>
      </c>
      <c r="E3196">
        <v>60</v>
      </c>
      <c r="F3196">
        <v>10</v>
      </c>
      <c r="G3196">
        <v>6</v>
      </c>
      <c r="H3196" t="s">
        <v>965</v>
      </c>
    </row>
    <row r="3197" spans="1:8" customFormat="1" ht="15" x14ac:dyDescent="0.25">
      <c r="A3197" t="s">
        <v>2121</v>
      </c>
      <c r="B3197" t="s">
        <v>4</v>
      </c>
      <c r="C3197" s="11" t="s">
        <v>2120</v>
      </c>
      <c r="E3197">
        <v>6</v>
      </c>
      <c r="F3197">
        <v>1</v>
      </c>
      <c r="G3197">
        <v>6</v>
      </c>
      <c r="H3197" t="s">
        <v>965</v>
      </c>
    </row>
    <row r="3198" spans="1:8" customFormat="1" ht="15" x14ac:dyDescent="0.25">
      <c r="A3198" t="s">
        <v>2662</v>
      </c>
      <c r="B3198" t="s">
        <v>4</v>
      </c>
      <c r="C3198" s="11" t="s">
        <v>2661</v>
      </c>
      <c r="E3198">
        <v>6</v>
      </c>
      <c r="F3198">
        <v>1</v>
      </c>
      <c r="G3198">
        <v>6</v>
      </c>
      <c r="H3198" t="s">
        <v>965</v>
      </c>
    </row>
    <row r="3199" spans="1:8" customFormat="1" ht="15" x14ac:dyDescent="0.25">
      <c r="A3199" t="s">
        <v>7461</v>
      </c>
      <c r="B3199" t="s">
        <v>4</v>
      </c>
      <c r="C3199" s="11" t="s">
        <v>2658</v>
      </c>
      <c r="E3199">
        <v>84</v>
      </c>
      <c r="F3199">
        <v>14</v>
      </c>
      <c r="G3199">
        <v>6</v>
      </c>
      <c r="H3199" t="s">
        <v>965</v>
      </c>
    </row>
    <row r="3200" spans="1:8" customFormat="1" ht="15" x14ac:dyDescent="0.25">
      <c r="A3200" t="s">
        <v>7461</v>
      </c>
      <c r="B3200" t="s">
        <v>4</v>
      </c>
      <c r="C3200" s="11" t="s">
        <v>2658</v>
      </c>
      <c r="E3200">
        <v>18</v>
      </c>
      <c r="F3200">
        <v>3</v>
      </c>
      <c r="G3200">
        <v>6</v>
      </c>
      <c r="H3200" t="s">
        <v>965</v>
      </c>
    </row>
    <row r="3201" spans="1:8" customFormat="1" ht="15" x14ac:dyDescent="0.25">
      <c r="A3201" t="s">
        <v>8774</v>
      </c>
      <c r="B3201" t="s">
        <v>2617</v>
      </c>
      <c r="C3201" s="11" t="s">
        <v>2658</v>
      </c>
      <c r="E3201">
        <v>12</v>
      </c>
      <c r="F3201">
        <v>2</v>
      </c>
      <c r="G3201">
        <v>6</v>
      </c>
      <c r="H3201" t="s">
        <v>965</v>
      </c>
    </row>
    <row r="3202" spans="1:8" customFormat="1" ht="15" x14ac:dyDescent="0.25">
      <c r="A3202" t="s">
        <v>2660</v>
      </c>
      <c r="B3202" t="s">
        <v>2617</v>
      </c>
      <c r="C3202" s="11" t="s">
        <v>2658</v>
      </c>
      <c r="E3202">
        <v>36</v>
      </c>
      <c r="F3202">
        <v>6</v>
      </c>
      <c r="G3202">
        <v>6</v>
      </c>
      <c r="H3202" t="s">
        <v>965</v>
      </c>
    </row>
    <row r="3203" spans="1:8" customFormat="1" ht="15" x14ac:dyDescent="0.25">
      <c r="A3203" t="s">
        <v>2660</v>
      </c>
      <c r="B3203" t="s">
        <v>2617</v>
      </c>
      <c r="C3203" s="11" t="s">
        <v>2658</v>
      </c>
      <c r="E3203">
        <v>42</v>
      </c>
      <c r="F3203">
        <v>7</v>
      </c>
      <c r="G3203">
        <v>6</v>
      </c>
      <c r="H3203" t="s">
        <v>965</v>
      </c>
    </row>
    <row r="3204" spans="1:8" customFormat="1" ht="15" x14ac:dyDescent="0.25">
      <c r="A3204" t="s">
        <v>2659</v>
      </c>
      <c r="B3204" t="s">
        <v>2617</v>
      </c>
      <c r="C3204" s="11" t="s">
        <v>2658</v>
      </c>
      <c r="E3204">
        <v>84</v>
      </c>
      <c r="F3204">
        <v>14</v>
      </c>
      <c r="G3204">
        <v>6</v>
      </c>
      <c r="H3204" t="s">
        <v>965</v>
      </c>
    </row>
    <row r="3205" spans="1:8" customFormat="1" ht="15" x14ac:dyDescent="0.25">
      <c r="A3205" t="s">
        <v>2659</v>
      </c>
      <c r="B3205" t="s">
        <v>4</v>
      </c>
      <c r="C3205" s="11" t="s">
        <v>2658</v>
      </c>
      <c r="E3205">
        <v>42</v>
      </c>
      <c r="F3205">
        <v>7</v>
      </c>
      <c r="G3205">
        <v>6</v>
      </c>
      <c r="H3205" t="s">
        <v>965</v>
      </c>
    </row>
    <row r="3206" spans="1:8" customFormat="1" ht="15" x14ac:dyDescent="0.25">
      <c r="A3206" t="s">
        <v>2659</v>
      </c>
      <c r="B3206" t="s">
        <v>4</v>
      </c>
      <c r="C3206" s="11" t="s">
        <v>2658</v>
      </c>
      <c r="E3206">
        <v>42</v>
      </c>
      <c r="F3206">
        <v>7</v>
      </c>
      <c r="G3206">
        <v>6</v>
      </c>
    </row>
    <row r="3207" spans="1:8" customFormat="1" ht="15" x14ac:dyDescent="0.25">
      <c r="A3207" t="s">
        <v>2659</v>
      </c>
      <c r="B3207" t="s">
        <v>4</v>
      </c>
      <c r="C3207" s="11" t="s">
        <v>2658</v>
      </c>
      <c r="E3207">
        <v>36</v>
      </c>
      <c r="F3207">
        <v>6</v>
      </c>
      <c r="G3207">
        <v>6</v>
      </c>
    </row>
    <row r="3208" spans="1:8" customFormat="1" ht="15" x14ac:dyDescent="0.25">
      <c r="A3208" t="s">
        <v>2659</v>
      </c>
      <c r="B3208" t="s">
        <v>4</v>
      </c>
      <c r="C3208" s="11" t="s">
        <v>2658</v>
      </c>
      <c r="E3208">
        <v>84</v>
      </c>
      <c r="F3208">
        <v>14</v>
      </c>
      <c r="G3208">
        <v>6</v>
      </c>
      <c r="H3208" t="s">
        <v>965</v>
      </c>
    </row>
    <row r="3209" spans="1:8" customFormat="1" ht="15" x14ac:dyDescent="0.25">
      <c r="A3209" t="s">
        <v>1127</v>
      </c>
      <c r="B3209" t="s">
        <v>4</v>
      </c>
      <c r="C3209" s="11" t="s">
        <v>1126</v>
      </c>
      <c r="E3209">
        <v>12</v>
      </c>
      <c r="F3209">
        <v>2</v>
      </c>
      <c r="G3209">
        <v>6</v>
      </c>
      <c r="H3209" t="s">
        <v>965</v>
      </c>
    </row>
    <row r="3210" spans="1:8" customFormat="1" ht="15" x14ac:dyDescent="0.25">
      <c r="A3210" t="s">
        <v>1127</v>
      </c>
      <c r="B3210" t="s">
        <v>4</v>
      </c>
      <c r="C3210" s="11" t="s">
        <v>1126</v>
      </c>
      <c r="E3210">
        <v>6</v>
      </c>
      <c r="F3210">
        <v>1</v>
      </c>
      <c r="G3210">
        <v>6</v>
      </c>
      <c r="H3210" t="s">
        <v>965</v>
      </c>
    </row>
    <row r="3211" spans="1:8" customFormat="1" ht="15" x14ac:dyDescent="0.25">
      <c r="A3211" t="s">
        <v>1127</v>
      </c>
      <c r="B3211" t="s">
        <v>4</v>
      </c>
      <c r="C3211" s="11" t="s">
        <v>1126</v>
      </c>
      <c r="E3211">
        <v>36</v>
      </c>
      <c r="F3211">
        <v>6</v>
      </c>
      <c r="G3211">
        <v>6</v>
      </c>
      <c r="H3211" t="s">
        <v>965</v>
      </c>
    </row>
    <row r="3212" spans="1:8" customFormat="1" ht="15" x14ac:dyDescent="0.25">
      <c r="A3212" t="s">
        <v>1125</v>
      </c>
      <c r="B3212" t="s">
        <v>4</v>
      </c>
      <c r="C3212" s="11" t="s">
        <v>1123</v>
      </c>
      <c r="E3212">
        <v>6</v>
      </c>
      <c r="F3212">
        <v>1</v>
      </c>
      <c r="G3212">
        <v>6</v>
      </c>
      <c r="H3212" t="s">
        <v>965</v>
      </c>
    </row>
    <row r="3213" spans="1:8" customFormat="1" ht="15" x14ac:dyDescent="0.25">
      <c r="A3213" t="s">
        <v>1124</v>
      </c>
      <c r="B3213" t="s">
        <v>4</v>
      </c>
      <c r="C3213" s="11" t="s">
        <v>1123</v>
      </c>
      <c r="E3213">
        <v>18</v>
      </c>
      <c r="F3213">
        <v>3</v>
      </c>
      <c r="G3213">
        <v>6</v>
      </c>
      <c r="H3213" t="s">
        <v>965</v>
      </c>
    </row>
    <row r="3214" spans="1:8" customFormat="1" ht="15" x14ac:dyDescent="0.25">
      <c r="A3214" t="s">
        <v>2657</v>
      </c>
      <c r="B3214" t="s">
        <v>4</v>
      </c>
      <c r="C3214" s="11" t="s">
        <v>2656</v>
      </c>
      <c r="E3214">
        <v>30</v>
      </c>
      <c r="F3214">
        <v>5</v>
      </c>
      <c r="G3214">
        <v>6</v>
      </c>
      <c r="H3214" t="s">
        <v>965</v>
      </c>
    </row>
    <row r="3215" spans="1:8" customFormat="1" ht="15" x14ac:dyDescent="0.25">
      <c r="A3215" t="s">
        <v>6454</v>
      </c>
      <c r="B3215" t="s">
        <v>6364</v>
      </c>
      <c r="C3215" s="11" t="s">
        <v>2656</v>
      </c>
      <c r="E3215">
        <v>6</v>
      </c>
      <c r="F3215">
        <v>1</v>
      </c>
      <c r="G3215">
        <v>6</v>
      </c>
    </row>
    <row r="3216" spans="1:8" customFormat="1" ht="15" x14ac:dyDescent="0.25">
      <c r="A3216" t="s">
        <v>6454</v>
      </c>
      <c r="B3216" t="s">
        <v>4</v>
      </c>
      <c r="C3216" s="11" t="s">
        <v>2656</v>
      </c>
      <c r="E3216">
        <v>18</v>
      </c>
      <c r="F3216">
        <v>3</v>
      </c>
      <c r="G3216">
        <v>6</v>
      </c>
    </row>
    <row r="3217" spans="1:8" customFormat="1" ht="15" x14ac:dyDescent="0.25">
      <c r="A3217" t="s">
        <v>7719</v>
      </c>
      <c r="C3217" s="11" t="s">
        <v>7718</v>
      </c>
      <c r="E3217">
        <v>70</v>
      </c>
      <c r="F3217">
        <v>70</v>
      </c>
      <c r="G3217">
        <v>1</v>
      </c>
      <c r="H3217" t="s">
        <v>965</v>
      </c>
    </row>
    <row r="3218" spans="1:8" customFormat="1" ht="15" x14ac:dyDescent="0.25">
      <c r="A3218" t="s">
        <v>1122</v>
      </c>
      <c r="B3218" t="s">
        <v>4</v>
      </c>
      <c r="C3218" s="11" t="s">
        <v>1121</v>
      </c>
      <c r="E3218">
        <v>72</v>
      </c>
      <c r="F3218">
        <v>12</v>
      </c>
      <c r="G3218">
        <v>6</v>
      </c>
      <c r="H3218" t="s">
        <v>965</v>
      </c>
    </row>
    <row r="3219" spans="1:8" customFormat="1" ht="15" x14ac:dyDescent="0.25">
      <c r="A3219" t="s">
        <v>1122</v>
      </c>
      <c r="B3219" t="s">
        <v>4</v>
      </c>
      <c r="C3219" s="11" t="s">
        <v>1121</v>
      </c>
      <c r="E3219">
        <v>72</v>
      </c>
      <c r="F3219">
        <v>12</v>
      </c>
      <c r="G3219">
        <v>6</v>
      </c>
      <c r="H3219" t="s">
        <v>965</v>
      </c>
    </row>
    <row r="3220" spans="1:8" customFormat="1" ht="15" x14ac:dyDescent="0.25">
      <c r="A3220" t="s">
        <v>1122</v>
      </c>
      <c r="B3220" t="s">
        <v>4</v>
      </c>
      <c r="C3220" s="11" t="s">
        <v>1121</v>
      </c>
      <c r="E3220">
        <v>36</v>
      </c>
      <c r="F3220">
        <v>6</v>
      </c>
      <c r="G3220">
        <v>6</v>
      </c>
      <c r="H3220" t="s">
        <v>965</v>
      </c>
    </row>
    <row r="3221" spans="1:8" customFormat="1" ht="15" x14ac:dyDescent="0.25">
      <c r="A3221" t="s">
        <v>2119</v>
      </c>
      <c r="B3221" t="s">
        <v>4</v>
      </c>
      <c r="C3221" s="11" t="s">
        <v>1121</v>
      </c>
      <c r="E3221">
        <v>12</v>
      </c>
      <c r="F3221">
        <v>2</v>
      </c>
      <c r="G3221">
        <v>6</v>
      </c>
      <c r="H3221" t="s">
        <v>965</v>
      </c>
    </row>
    <row r="3222" spans="1:8" customFormat="1" ht="15" x14ac:dyDescent="0.25">
      <c r="A3222" t="s">
        <v>2119</v>
      </c>
      <c r="B3222" t="s">
        <v>4</v>
      </c>
      <c r="C3222" s="11" t="s">
        <v>1121</v>
      </c>
      <c r="E3222">
        <v>84</v>
      </c>
      <c r="F3222">
        <v>14</v>
      </c>
      <c r="G3222">
        <v>6</v>
      </c>
      <c r="H3222" t="s">
        <v>965</v>
      </c>
    </row>
    <row r="3223" spans="1:8" customFormat="1" ht="15" x14ac:dyDescent="0.25">
      <c r="A3223" t="s">
        <v>2119</v>
      </c>
      <c r="B3223" t="s">
        <v>4</v>
      </c>
      <c r="C3223" s="11" t="s">
        <v>1121</v>
      </c>
      <c r="E3223">
        <v>24</v>
      </c>
      <c r="F3223">
        <v>4</v>
      </c>
      <c r="G3223">
        <v>6</v>
      </c>
      <c r="H3223" t="s">
        <v>965</v>
      </c>
    </row>
    <row r="3224" spans="1:8" customFormat="1" ht="15" x14ac:dyDescent="0.25">
      <c r="A3224" t="s">
        <v>2119</v>
      </c>
      <c r="B3224" t="s">
        <v>2617</v>
      </c>
      <c r="C3224" s="11" t="s">
        <v>1121</v>
      </c>
      <c r="E3224">
        <v>48</v>
      </c>
      <c r="F3224">
        <v>8</v>
      </c>
      <c r="G3224">
        <v>6</v>
      </c>
      <c r="H3224" t="s">
        <v>965</v>
      </c>
    </row>
    <row r="3225" spans="1:8" customFormat="1" ht="15" x14ac:dyDescent="0.25">
      <c r="A3225" t="s">
        <v>2118</v>
      </c>
      <c r="B3225" t="s">
        <v>4</v>
      </c>
      <c r="C3225" s="11" t="s">
        <v>2116</v>
      </c>
      <c r="E3225">
        <v>84</v>
      </c>
      <c r="F3225">
        <v>14</v>
      </c>
      <c r="G3225">
        <v>6</v>
      </c>
      <c r="H3225" t="s">
        <v>965</v>
      </c>
    </row>
    <row r="3226" spans="1:8" customFormat="1" ht="15" x14ac:dyDescent="0.25">
      <c r="A3226" t="s">
        <v>2117</v>
      </c>
      <c r="B3226" t="s">
        <v>4</v>
      </c>
      <c r="C3226" s="11" t="s">
        <v>2116</v>
      </c>
      <c r="E3226">
        <v>30</v>
      </c>
      <c r="F3226">
        <v>5</v>
      </c>
      <c r="G3226">
        <v>6</v>
      </c>
      <c r="H3226" t="s">
        <v>965</v>
      </c>
    </row>
    <row r="3227" spans="1:8" customFormat="1" ht="15" x14ac:dyDescent="0.25">
      <c r="A3227" t="s">
        <v>1120</v>
      </c>
      <c r="B3227" t="s">
        <v>4</v>
      </c>
      <c r="C3227" s="11" t="s">
        <v>1118</v>
      </c>
      <c r="E3227">
        <v>48</v>
      </c>
      <c r="F3227">
        <v>8</v>
      </c>
      <c r="G3227">
        <v>6</v>
      </c>
      <c r="H3227" t="s">
        <v>965</v>
      </c>
    </row>
    <row r="3228" spans="1:8" customFormat="1" ht="15" x14ac:dyDescent="0.25">
      <c r="A3228" t="s">
        <v>1120</v>
      </c>
      <c r="B3228" t="s">
        <v>4</v>
      </c>
      <c r="C3228" s="11" t="s">
        <v>1118</v>
      </c>
      <c r="E3228">
        <v>54</v>
      </c>
      <c r="F3228">
        <v>9</v>
      </c>
      <c r="G3228">
        <v>6</v>
      </c>
      <c r="H3228" t="s">
        <v>965</v>
      </c>
    </row>
    <row r="3229" spans="1:8" customFormat="1" ht="15" x14ac:dyDescent="0.25">
      <c r="A3229" t="s">
        <v>1120</v>
      </c>
      <c r="B3229" t="s">
        <v>4</v>
      </c>
      <c r="C3229" s="11" t="s">
        <v>1118</v>
      </c>
      <c r="E3229">
        <v>120</v>
      </c>
      <c r="F3229">
        <v>20</v>
      </c>
      <c r="G3229">
        <v>6</v>
      </c>
      <c r="H3229" t="s">
        <v>965</v>
      </c>
    </row>
    <row r="3230" spans="1:8" customFormat="1" ht="15" x14ac:dyDescent="0.25">
      <c r="A3230" t="s">
        <v>1119</v>
      </c>
      <c r="B3230" t="s">
        <v>4</v>
      </c>
      <c r="C3230" s="11" t="s">
        <v>1118</v>
      </c>
      <c r="E3230">
        <v>42</v>
      </c>
      <c r="F3230">
        <v>7</v>
      </c>
      <c r="G3230">
        <v>6</v>
      </c>
      <c r="H3230" t="s">
        <v>965</v>
      </c>
    </row>
    <row r="3231" spans="1:8" customFormat="1" ht="15" x14ac:dyDescent="0.25">
      <c r="A3231" t="s">
        <v>1119</v>
      </c>
      <c r="B3231" t="s">
        <v>4</v>
      </c>
      <c r="C3231" s="11" t="s">
        <v>1118</v>
      </c>
      <c r="E3231">
        <v>120</v>
      </c>
      <c r="F3231">
        <v>20</v>
      </c>
      <c r="G3231">
        <v>6</v>
      </c>
      <c r="H3231" t="s">
        <v>965</v>
      </c>
    </row>
    <row r="3232" spans="1:8" customFormat="1" ht="15" x14ac:dyDescent="0.25">
      <c r="A3232" t="s">
        <v>1119</v>
      </c>
      <c r="B3232" t="s">
        <v>4</v>
      </c>
      <c r="C3232" s="11" t="s">
        <v>1118</v>
      </c>
      <c r="E3232">
        <v>24</v>
      </c>
      <c r="F3232">
        <v>4</v>
      </c>
      <c r="G3232">
        <v>6</v>
      </c>
      <c r="H3232" t="s">
        <v>965</v>
      </c>
    </row>
    <row r="3233" spans="1:8" customFormat="1" ht="15" x14ac:dyDescent="0.25">
      <c r="A3233" t="s">
        <v>1117</v>
      </c>
      <c r="B3233" t="s">
        <v>4</v>
      </c>
      <c r="C3233" s="11" t="s">
        <v>1114</v>
      </c>
      <c r="E3233">
        <v>72</v>
      </c>
      <c r="F3233">
        <v>12</v>
      </c>
      <c r="G3233">
        <v>6</v>
      </c>
      <c r="H3233" t="s">
        <v>965</v>
      </c>
    </row>
    <row r="3234" spans="1:8" customFormat="1" ht="15" x14ac:dyDescent="0.25">
      <c r="A3234" t="s">
        <v>1117</v>
      </c>
      <c r="B3234" t="s">
        <v>4</v>
      </c>
      <c r="C3234" s="11" t="s">
        <v>1114</v>
      </c>
      <c r="E3234">
        <v>84</v>
      </c>
      <c r="F3234">
        <v>14</v>
      </c>
      <c r="G3234">
        <v>6</v>
      </c>
      <c r="H3234" t="s">
        <v>965</v>
      </c>
    </row>
    <row r="3235" spans="1:8" customFormat="1" ht="15" x14ac:dyDescent="0.25">
      <c r="A3235" t="s">
        <v>1117</v>
      </c>
      <c r="B3235" t="s">
        <v>4</v>
      </c>
      <c r="C3235" s="11" t="s">
        <v>1114</v>
      </c>
      <c r="E3235">
        <v>60</v>
      </c>
      <c r="F3235">
        <v>10</v>
      </c>
      <c r="G3235">
        <v>6</v>
      </c>
      <c r="H3235" t="s">
        <v>965</v>
      </c>
    </row>
    <row r="3236" spans="1:8" customFormat="1" ht="15" x14ac:dyDescent="0.25">
      <c r="A3236" t="s">
        <v>1116</v>
      </c>
      <c r="B3236" t="s">
        <v>4</v>
      </c>
      <c r="C3236" s="11" t="s">
        <v>1114</v>
      </c>
      <c r="E3236">
        <v>42</v>
      </c>
      <c r="F3236">
        <v>7</v>
      </c>
      <c r="G3236">
        <v>6</v>
      </c>
      <c r="H3236" t="s">
        <v>965</v>
      </c>
    </row>
    <row r="3237" spans="1:8" customFormat="1" ht="15" x14ac:dyDescent="0.25">
      <c r="A3237" t="s">
        <v>2655</v>
      </c>
      <c r="B3237" t="s">
        <v>2617</v>
      </c>
      <c r="C3237" s="11" t="s">
        <v>1114</v>
      </c>
      <c r="E3237">
        <v>24</v>
      </c>
      <c r="F3237">
        <v>4</v>
      </c>
      <c r="G3237">
        <v>6</v>
      </c>
      <c r="H3237" t="s">
        <v>965</v>
      </c>
    </row>
    <row r="3238" spans="1:8" customFormat="1" ht="15" x14ac:dyDescent="0.25">
      <c r="A3238" t="s">
        <v>1115</v>
      </c>
      <c r="B3238" t="s">
        <v>4</v>
      </c>
      <c r="C3238" s="11" t="s">
        <v>1114</v>
      </c>
      <c r="E3238">
        <v>36</v>
      </c>
      <c r="F3238">
        <v>6</v>
      </c>
      <c r="G3238">
        <v>6</v>
      </c>
      <c r="H3238" t="s">
        <v>965</v>
      </c>
    </row>
    <row r="3239" spans="1:8" customFormat="1" ht="15" x14ac:dyDescent="0.25">
      <c r="A3239" t="s">
        <v>1115</v>
      </c>
      <c r="B3239" t="s">
        <v>4</v>
      </c>
      <c r="C3239" s="11" t="s">
        <v>1114</v>
      </c>
      <c r="E3239">
        <v>24</v>
      </c>
      <c r="F3239">
        <v>4</v>
      </c>
      <c r="G3239">
        <v>6</v>
      </c>
      <c r="H3239" t="s">
        <v>965</v>
      </c>
    </row>
    <row r="3240" spans="1:8" customFormat="1" ht="15" x14ac:dyDescent="0.25">
      <c r="A3240" t="s">
        <v>2115</v>
      </c>
      <c r="B3240" t="s">
        <v>4</v>
      </c>
      <c r="C3240" s="11" t="s">
        <v>1114</v>
      </c>
      <c r="E3240">
        <v>12</v>
      </c>
      <c r="F3240">
        <v>2</v>
      </c>
      <c r="G3240">
        <v>6</v>
      </c>
      <c r="H3240" t="s">
        <v>965</v>
      </c>
    </row>
    <row r="3241" spans="1:8" customFormat="1" ht="15" x14ac:dyDescent="0.25">
      <c r="A3241" t="s">
        <v>7460</v>
      </c>
      <c r="B3241" t="s">
        <v>4</v>
      </c>
      <c r="C3241" s="11" t="s">
        <v>2653</v>
      </c>
      <c r="E3241">
        <v>108</v>
      </c>
      <c r="F3241">
        <v>18</v>
      </c>
      <c r="G3241">
        <v>6</v>
      </c>
      <c r="H3241" t="s">
        <v>965</v>
      </c>
    </row>
    <row r="3242" spans="1:8" customFormat="1" ht="15" x14ac:dyDescent="0.25">
      <c r="A3242" t="s">
        <v>2654</v>
      </c>
      <c r="B3242" t="s">
        <v>4</v>
      </c>
      <c r="C3242" s="11" t="s">
        <v>2653</v>
      </c>
      <c r="E3242">
        <v>102</v>
      </c>
      <c r="F3242">
        <v>17</v>
      </c>
      <c r="G3242">
        <v>6</v>
      </c>
      <c r="H3242" t="s">
        <v>965</v>
      </c>
    </row>
    <row r="3243" spans="1:8" customFormat="1" ht="15" x14ac:dyDescent="0.25">
      <c r="A3243" t="s">
        <v>2114</v>
      </c>
      <c r="B3243" t="s">
        <v>4</v>
      </c>
      <c r="C3243" s="11" t="s">
        <v>1111</v>
      </c>
      <c r="E3243">
        <v>6</v>
      </c>
      <c r="F3243">
        <v>1</v>
      </c>
      <c r="G3243">
        <v>6</v>
      </c>
      <c r="H3243" t="s">
        <v>965</v>
      </c>
    </row>
    <row r="3244" spans="1:8" customFormat="1" ht="15" x14ac:dyDescent="0.25">
      <c r="A3244" t="s">
        <v>1113</v>
      </c>
      <c r="B3244" t="s">
        <v>4</v>
      </c>
      <c r="C3244" s="11" t="s">
        <v>1111</v>
      </c>
      <c r="E3244">
        <v>6</v>
      </c>
      <c r="F3244">
        <v>1</v>
      </c>
      <c r="G3244">
        <v>6</v>
      </c>
      <c r="H3244" t="s">
        <v>965</v>
      </c>
    </row>
    <row r="3245" spans="1:8" customFormat="1" ht="15" x14ac:dyDescent="0.25">
      <c r="A3245" t="s">
        <v>1112</v>
      </c>
      <c r="B3245" t="s">
        <v>4</v>
      </c>
      <c r="C3245" s="11" t="s">
        <v>1111</v>
      </c>
      <c r="E3245">
        <v>42</v>
      </c>
      <c r="F3245">
        <v>7</v>
      </c>
      <c r="G3245">
        <v>6</v>
      </c>
      <c r="H3245" t="s">
        <v>965</v>
      </c>
    </row>
    <row r="3246" spans="1:8" customFormat="1" ht="15" x14ac:dyDescent="0.25">
      <c r="A3246" t="s">
        <v>2113</v>
      </c>
      <c r="B3246" t="s">
        <v>4</v>
      </c>
      <c r="C3246" s="11" t="s">
        <v>1111</v>
      </c>
      <c r="E3246">
        <v>54</v>
      </c>
      <c r="F3246">
        <v>9</v>
      </c>
      <c r="G3246">
        <v>6</v>
      </c>
      <c r="H3246" t="s">
        <v>965</v>
      </c>
    </row>
    <row r="3247" spans="1:8" customFormat="1" ht="15" x14ac:dyDescent="0.25">
      <c r="A3247" t="s">
        <v>3326</v>
      </c>
      <c r="B3247" t="s">
        <v>4</v>
      </c>
      <c r="C3247" s="11" t="s">
        <v>2653</v>
      </c>
      <c r="E3247">
        <v>54</v>
      </c>
      <c r="F3247">
        <v>9</v>
      </c>
      <c r="G3247">
        <v>6</v>
      </c>
      <c r="H3247" t="s">
        <v>965</v>
      </c>
    </row>
    <row r="3248" spans="1:8" customFormat="1" ht="15" x14ac:dyDescent="0.25">
      <c r="A3248" t="s">
        <v>3325</v>
      </c>
      <c r="B3248" t="s">
        <v>4</v>
      </c>
      <c r="C3248" s="11" t="s">
        <v>1111</v>
      </c>
      <c r="E3248">
        <v>72</v>
      </c>
      <c r="F3248">
        <v>12</v>
      </c>
      <c r="G3248">
        <v>6</v>
      </c>
      <c r="H3248" t="s">
        <v>965</v>
      </c>
    </row>
    <row r="3249" spans="1:8" customFormat="1" ht="15" x14ac:dyDescent="0.25">
      <c r="A3249" t="s">
        <v>2652</v>
      </c>
      <c r="B3249" t="s">
        <v>4</v>
      </c>
      <c r="C3249" s="11" t="s">
        <v>1111</v>
      </c>
      <c r="E3249">
        <v>84</v>
      </c>
      <c r="F3249">
        <v>14</v>
      </c>
      <c r="G3249">
        <v>6</v>
      </c>
      <c r="H3249" t="s">
        <v>965</v>
      </c>
    </row>
    <row r="3250" spans="1:8" customFormat="1" ht="15" x14ac:dyDescent="0.25">
      <c r="A3250" t="s">
        <v>6838</v>
      </c>
      <c r="B3250" t="s">
        <v>4</v>
      </c>
      <c r="C3250" s="11" t="s">
        <v>1111</v>
      </c>
      <c r="E3250">
        <v>108</v>
      </c>
      <c r="F3250">
        <v>18</v>
      </c>
      <c r="G3250">
        <v>6</v>
      </c>
    </row>
    <row r="3251" spans="1:8" customFormat="1" ht="15" x14ac:dyDescent="0.25">
      <c r="A3251" t="s">
        <v>3324</v>
      </c>
      <c r="B3251" t="s">
        <v>4</v>
      </c>
      <c r="C3251" s="11" t="s">
        <v>1111</v>
      </c>
      <c r="E3251">
        <v>114</v>
      </c>
      <c r="F3251">
        <v>19</v>
      </c>
      <c r="G3251">
        <v>6</v>
      </c>
      <c r="H3251" t="s">
        <v>965</v>
      </c>
    </row>
    <row r="3252" spans="1:8" customFormat="1" ht="15" x14ac:dyDescent="0.25">
      <c r="A3252" t="s">
        <v>3324</v>
      </c>
      <c r="B3252" t="s">
        <v>4</v>
      </c>
      <c r="C3252" s="11" t="s">
        <v>1111</v>
      </c>
      <c r="E3252">
        <v>6</v>
      </c>
      <c r="F3252">
        <v>1</v>
      </c>
      <c r="G3252">
        <v>6</v>
      </c>
      <c r="H3252" t="s">
        <v>965</v>
      </c>
    </row>
    <row r="3253" spans="1:8" customFormat="1" ht="15" x14ac:dyDescent="0.25">
      <c r="A3253" t="s">
        <v>1110</v>
      </c>
      <c r="B3253" t="s">
        <v>4</v>
      </c>
      <c r="C3253" s="11" t="s">
        <v>1109</v>
      </c>
      <c r="E3253">
        <v>6</v>
      </c>
      <c r="F3253">
        <v>1</v>
      </c>
      <c r="G3253">
        <v>6</v>
      </c>
      <c r="H3253" t="s">
        <v>965</v>
      </c>
    </row>
    <row r="3254" spans="1:8" customFormat="1" ht="15" x14ac:dyDescent="0.25">
      <c r="A3254" t="s">
        <v>2112</v>
      </c>
      <c r="B3254" t="s">
        <v>4</v>
      </c>
      <c r="C3254" s="11" t="s">
        <v>1106</v>
      </c>
      <c r="E3254">
        <v>54</v>
      </c>
      <c r="F3254">
        <v>9</v>
      </c>
      <c r="G3254">
        <v>6</v>
      </c>
      <c r="H3254" t="s">
        <v>965</v>
      </c>
    </row>
    <row r="3255" spans="1:8" customFormat="1" ht="15" x14ac:dyDescent="0.25">
      <c r="A3255" t="s">
        <v>2112</v>
      </c>
      <c r="B3255" t="s">
        <v>4</v>
      </c>
      <c r="C3255" s="11" t="s">
        <v>1106</v>
      </c>
      <c r="E3255">
        <v>42</v>
      </c>
      <c r="F3255">
        <v>7</v>
      </c>
      <c r="G3255">
        <v>6</v>
      </c>
      <c r="H3255" t="s">
        <v>965</v>
      </c>
    </row>
    <row r="3256" spans="1:8" customFormat="1" ht="15" x14ac:dyDescent="0.25">
      <c r="A3256" t="s">
        <v>1108</v>
      </c>
      <c r="B3256" t="s">
        <v>4</v>
      </c>
      <c r="C3256" s="11" t="s">
        <v>1106</v>
      </c>
      <c r="E3256">
        <v>30</v>
      </c>
      <c r="F3256">
        <v>5</v>
      </c>
      <c r="G3256">
        <v>6</v>
      </c>
      <c r="H3256" t="s">
        <v>965</v>
      </c>
    </row>
    <row r="3257" spans="1:8" customFormat="1" ht="15" x14ac:dyDescent="0.25">
      <c r="A3257" t="s">
        <v>1108</v>
      </c>
      <c r="B3257" t="s">
        <v>4</v>
      </c>
      <c r="C3257" s="11" t="s">
        <v>1106</v>
      </c>
      <c r="E3257">
        <v>54</v>
      </c>
      <c r="F3257">
        <v>9</v>
      </c>
      <c r="G3257">
        <v>6</v>
      </c>
      <c r="H3257" t="s">
        <v>965</v>
      </c>
    </row>
    <row r="3258" spans="1:8" customFormat="1" ht="15" x14ac:dyDescent="0.25">
      <c r="A3258" t="s">
        <v>1107</v>
      </c>
      <c r="B3258" t="s">
        <v>4</v>
      </c>
      <c r="C3258" s="11" t="s">
        <v>1106</v>
      </c>
      <c r="E3258">
        <v>6</v>
      </c>
      <c r="F3258">
        <v>1</v>
      </c>
      <c r="G3258">
        <v>6</v>
      </c>
      <c r="H3258" t="s">
        <v>965</v>
      </c>
    </row>
    <row r="3259" spans="1:8" customFormat="1" ht="15" x14ac:dyDescent="0.25">
      <c r="A3259" t="s">
        <v>2111</v>
      </c>
      <c r="B3259" t="s">
        <v>4</v>
      </c>
      <c r="C3259" s="11" t="s">
        <v>1106</v>
      </c>
      <c r="E3259">
        <v>12</v>
      </c>
      <c r="F3259">
        <v>2</v>
      </c>
      <c r="G3259">
        <v>6</v>
      </c>
      <c r="H3259" t="s">
        <v>965</v>
      </c>
    </row>
    <row r="3260" spans="1:8" customFormat="1" ht="15" x14ac:dyDescent="0.25">
      <c r="A3260" t="s">
        <v>2111</v>
      </c>
      <c r="B3260" t="s">
        <v>4</v>
      </c>
      <c r="C3260" s="11" t="s">
        <v>1106</v>
      </c>
      <c r="E3260">
        <v>66</v>
      </c>
      <c r="F3260">
        <v>11</v>
      </c>
      <c r="G3260">
        <v>6</v>
      </c>
      <c r="H3260" t="s">
        <v>965</v>
      </c>
    </row>
    <row r="3261" spans="1:8" customFormat="1" ht="15" x14ac:dyDescent="0.25">
      <c r="A3261" t="s">
        <v>2111</v>
      </c>
      <c r="B3261" t="s">
        <v>4</v>
      </c>
      <c r="C3261" s="11" t="s">
        <v>1106</v>
      </c>
      <c r="E3261">
        <v>60</v>
      </c>
      <c r="F3261">
        <v>10</v>
      </c>
      <c r="G3261">
        <v>6</v>
      </c>
      <c r="H3261" t="s">
        <v>965</v>
      </c>
    </row>
    <row r="3262" spans="1:8" customFormat="1" ht="15" x14ac:dyDescent="0.25">
      <c r="A3262" t="s">
        <v>7459</v>
      </c>
      <c r="B3262" t="s">
        <v>4</v>
      </c>
      <c r="C3262" s="11" t="s">
        <v>2650</v>
      </c>
      <c r="E3262">
        <v>66</v>
      </c>
      <c r="F3262">
        <v>11</v>
      </c>
      <c r="G3262">
        <v>6</v>
      </c>
      <c r="H3262" t="s">
        <v>965</v>
      </c>
    </row>
    <row r="3263" spans="1:8" customFormat="1" ht="15" x14ac:dyDescent="0.25">
      <c r="A3263" t="s">
        <v>2651</v>
      </c>
      <c r="B3263" t="s">
        <v>4</v>
      </c>
      <c r="C3263" s="11" t="s">
        <v>2650</v>
      </c>
      <c r="E3263">
        <v>84</v>
      </c>
      <c r="F3263">
        <v>14</v>
      </c>
      <c r="G3263">
        <v>6</v>
      </c>
      <c r="H3263" t="s">
        <v>965</v>
      </c>
    </row>
    <row r="3264" spans="1:8" customFormat="1" ht="15" x14ac:dyDescent="0.25">
      <c r="A3264" t="s">
        <v>2651</v>
      </c>
      <c r="B3264" t="s">
        <v>4</v>
      </c>
      <c r="C3264" s="11" t="s">
        <v>2650</v>
      </c>
      <c r="E3264">
        <v>138</v>
      </c>
      <c r="F3264">
        <v>23</v>
      </c>
      <c r="G3264">
        <v>6</v>
      </c>
      <c r="H3264" t="s">
        <v>965</v>
      </c>
    </row>
    <row r="3265" spans="1:8" customFormat="1" ht="15" x14ac:dyDescent="0.25">
      <c r="A3265" t="s">
        <v>2651</v>
      </c>
      <c r="B3265" t="s">
        <v>4</v>
      </c>
      <c r="C3265" s="11" t="s">
        <v>2650</v>
      </c>
      <c r="E3265">
        <v>78</v>
      </c>
      <c r="F3265">
        <v>13</v>
      </c>
      <c r="G3265">
        <v>6</v>
      </c>
      <c r="H3265" t="s">
        <v>965</v>
      </c>
    </row>
    <row r="3266" spans="1:8" customFormat="1" ht="15" x14ac:dyDescent="0.25">
      <c r="A3266" t="s">
        <v>2651</v>
      </c>
      <c r="B3266" t="s">
        <v>4</v>
      </c>
      <c r="C3266" s="11" t="s">
        <v>2650</v>
      </c>
      <c r="E3266">
        <v>84</v>
      </c>
      <c r="F3266">
        <v>14</v>
      </c>
      <c r="G3266">
        <v>6</v>
      </c>
      <c r="H3266" t="s">
        <v>965</v>
      </c>
    </row>
    <row r="3267" spans="1:8" customFormat="1" ht="15" x14ac:dyDescent="0.25">
      <c r="A3267" t="s">
        <v>2651</v>
      </c>
      <c r="B3267" t="s">
        <v>4</v>
      </c>
      <c r="C3267" s="11" t="s">
        <v>2650</v>
      </c>
      <c r="E3267">
        <v>84</v>
      </c>
      <c r="F3267">
        <v>14</v>
      </c>
      <c r="G3267">
        <v>6</v>
      </c>
      <c r="H3267" t="s">
        <v>965</v>
      </c>
    </row>
    <row r="3268" spans="1:8" customFormat="1" ht="15" x14ac:dyDescent="0.25">
      <c r="A3268" t="s">
        <v>6453</v>
      </c>
      <c r="B3268" t="s">
        <v>6364</v>
      </c>
      <c r="C3268" s="11" t="s">
        <v>2650</v>
      </c>
      <c r="E3268">
        <v>6</v>
      </c>
      <c r="F3268">
        <v>1</v>
      </c>
      <c r="G3268">
        <v>6</v>
      </c>
    </row>
    <row r="3269" spans="1:8" customFormat="1" ht="15" x14ac:dyDescent="0.25">
      <c r="A3269" t="s">
        <v>2110</v>
      </c>
      <c r="B3269" t="s">
        <v>4</v>
      </c>
      <c r="C3269" s="11" t="s">
        <v>1101</v>
      </c>
      <c r="E3269">
        <v>42</v>
      </c>
      <c r="F3269">
        <v>7</v>
      </c>
      <c r="G3269">
        <v>6</v>
      </c>
      <c r="H3269" t="s">
        <v>965</v>
      </c>
    </row>
    <row r="3270" spans="1:8" customFormat="1" ht="15" x14ac:dyDescent="0.25">
      <c r="A3270" t="s">
        <v>1105</v>
      </c>
      <c r="B3270" t="s">
        <v>4</v>
      </c>
      <c r="C3270" s="11" t="s">
        <v>1101</v>
      </c>
      <c r="E3270">
        <v>30</v>
      </c>
      <c r="F3270">
        <v>5</v>
      </c>
      <c r="G3270">
        <v>6</v>
      </c>
      <c r="H3270" t="s">
        <v>965</v>
      </c>
    </row>
    <row r="3271" spans="1:8" customFormat="1" ht="15" x14ac:dyDescent="0.25">
      <c r="A3271" t="s">
        <v>1105</v>
      </c>
      <c r="B3271" t="s">
        <v>4</v>
      </c>
      <c r="C3271" s="11" t="s">
        <v>1101</v>
      </c>
      <c r="E3271">
        <v>72</v>
      </c>
      <c r="F3271">
        <v>12</v>
      </c>
      <c r="G3271">
        <v>6</v>
      </c>
      <c r="H3271" t="s">
        <v>965</v>
      </c>
    </row>
    <row r="3272" spans="1:8" customFormat="1" ht="15" x14ac:dyDescent="0.25">
      <c r="A3272" t="s">
        <v>1105</v>
      </c>
      <c r="B3272" t="s">
        <v>4</v>
      </c>
      <c r="C3272" s="11" t="s">
        <v>1101</v>
      </c>
      <c r="E3272">
        <v>36</v>
      </c>
      <c r="F3272">
        <v>6</v>
      </c>
      <c r="G3272">
        <v>6</v>
      </c>
      <c r="H3272" t="s">
        <v>965</v>
      </c>
    </row>
    <row r="3273" spans="1:8" customFormat="1" ht="15" x14ac:dyDescent="0.25">
      <c r="A3273" t="s">
        <v>2109</v>
      </c>
      <c r="B3273" t="s">
        <v>4</v>
      </c>
      <c r="C3273" s="11" t="s">
        <v>1101</v>
      </c>
      <c r="E3273">
        <v>18</v>
      </c>
      <c r="F3273">
        <v>3</v>
      </c>
      <c r="G3273">
        <v>6</v>
      </c>
      <c r="H3273" t="s">
        <v>965</v>
      </c>
    </row>
    <row r="3274" spans="1:8" customFormat="1" ht="15" x14ac:dyDescent="0.25">
      <c r="A3274" t="s">
        <v>2109</v>
      </c>
      <c r="B3274" t="s">
        <v>4</v>
      </c>
      <c r="C3274" s="11" t="s">
        <v>1101</v>
      </c>
      <c r="E3274">
        <v>54</v>
      </c>
      <c r="F3274">
        <v>9</v>
      </c>
      <c r="G3274">
        <v>6</v>
      </c>
      <c r="H3274" t="s">
        <v>965</v>
      </c>
    </row>
    <row r="3275" spans="1:8" customFormat="1" ht="15" x14ac:dyDescent="0.25">
      <c r="A3275" t="s">
        <v>1104</v>
      </c>
      <c r="B3275" t="s">
        <v>4</v>
      </c>
      <c r="C3275" s="11" t="s">
        <v>1101</v>
      </c>
      <c r="E3275">
        <v>36</v>
      </c>
      <c r="F3275">
        <v>6</v>
      </c>
      <c r="G3275">
        <v>6</v>
      </c>
      <c r="H3275" t="s">
        <v>965</v>
      </c>
    </row>
    <row r="3276" spans="1:8" customFormat="1" ht="15" x14ac:dyDescent="0.25">
      <c r="A3276" t="s">
        <v>1103</v>
      </c>
      <c r="B3276" t="s">
        <v>4</v>
      </c>
      <c r="C3276" s="11" t="s">
        <v>1101</v>
      </c>
      <c r="E3276">
        <v>72</v>
      </c>
      <c r="F3276">
        <v>12</v>
      </c>
      <c r="G3276">
        <v>6</v>
      </c>
      <c r="H3276" t="s">
        <v>965</v>
      </c>
    </row>
    <row r="3277" spans="1:8" customFormat="1" ht="15" x14ac:dyDescent="0.25">
      <c r="A3277" t="s">
        <v>1103</v>
      </c>
      <c r="B3277" t="s">
        <v>4</v>
      </c>
      <c r="C3277" s="11" t="s">
        <v>1101</v>
      </c>
      <c r="E3277">
        <v>36</v>
      </c>
      <c r="F3277">
        <v>6</v>
      </c>
      <c r="G3277">
        <v>6</v>
      </c>
      <c r="H3277" t="s">
        <v>965</v>
      </c>
    </row>
    <row r="3278" spans="1:8" customFormat="1" ht="15" x14ac:dyDescent="0.25">
      <c r="A3278" t="s">
        <v>2108</v>
      </c>
      <c r="B3278" t="s">
        <v>4</v>
      </c>
      <c r="C3278" s="11" t="s">
        <v>1101</v>
      </c>
      <c r="E3278">
        <v>18</v>
      </c>
      <c r="F3278">
        <v>3</v>
      </c>
      <c r="G3278">
        <v>6</v>
      </c>
      <c r="H3278" t="s">
        <v>965</v>
      </c>
    </row>
    <row r="3279" spans="1:8" customFormat="1" ht="15" x14ac:dyDescent="0.25">
      <c r="A3279" t="s">
        <v>2107</v>
      </c>
      <c r="B3279" t="s">
        <v>4</v>
      </c>
      <c r="C3279" s="11" t="s">
        <v>1101</v>
      </c>
      <c r="E3279">
        <v>54</v>
      </c>
      <c r="F3279">
        <v>9</v>
      </c>
      <c r="G3279">
        <v>6</v>
      </c>
      <c r="H3279" t="s">
        <v>965</v>
      </c>
    </row>
    <row r="3280" spans="1:8" customFormat="1" ht="15" x14ac:dyDescent="0.25">
      <c r="A3280" t="s">
        <v>2107</v>
      </c>
      <c r="B3280" t="s">
        <v>4</v>
      </c>
      <c r="C3280" s="11" t="s">
        <v>1101</v>
      </c>
      <c r="E3280">
        <v>36</v>
      </c>
      <c r="F3280">
        <v>6</v>
      </c>
      <c r="G3280">
        <v>6</v>
      </c>
      <c r="H3280" t="s">
        <v>965</v>
      </c>
    </row>
    <row r="3281" spans="1:8" customFormat="1" ht="15" x14ac:dyDescent="0.25">
      <c r="A3281" t="s">
        <v>2107</v>
      </c>
      <c r="B3281" t="s">
        <v>4</v>
      </c>
      <c r="C3281" s="11" t="s">
        <v>1101</v>
      </c>
      <c r="E3281">
        <v>36</v>
      </c>
      <c r="F3281">
        <v>6</v>
      </c>
      <c r="G3281">
        <v>6</v>
      </c>
      <c r="H3281" t="s">
        <v>965</v>
      </c>
    </row>
    <row r="3282" spans="1:8" customFormat="1" ht="15" x14ac:dyDescent="0.25">
      <c r="A3282" t="s">
        <v>1102</v>
      </c>
      <c r="B3282" t="s">
        <v>4</v>
      </c>
      <c r="C3282" s="11" t="s">
        <v>1101</v>
      </c>
      <c r="E3282">
        <v>24</v>
      </c>
      <c r="F3282">
        <v>4</v>
      </c>
      <c r="G3282">
        <v>6</v>
      </c>
      <c r="H3282" t="s">
        <v>965</v>
      </c>
    </row>
    <row r="3283" spans="1:8" customFormat="1" ht="15" x14ac:dyDescent="0.25">
      <c r="A3283" t="s">
        <v>1102</v>
      </c>
      <c r="B3283" t="s">
        <v>4</v>
      </c>
      <c r="C3283" s="11" t="s">
        <v>1101</v>
      </c>
      <c r="E3283">
        <v>162</v>
      </c>
      <c r="F3283">
        <v>27</v>
      </c>
      <c r="G3283">
        <v>6</v>
      </c>
      <c r="H3283" t="s">
        <v>965</v>
      </c>
    </row>
    <row r="3284" spans="1:8" customFormat="1" ht="15" x14ac:dyDescent="0.25">
      <c r="A3284" t="s">
        <v>3323</v>
      </c>
      <c r="B3284" t="s">
        <v>4</v>
      </c>
      <c r="C3284" s="11" t="s">
        <v>1101</v>
      </c>
      <c r="E3284">
        <v>42</v>
      </c>
      <c r="F3284">
        <v>7</v>
      </c>
      <c r="G3284">
        <v>6</v>
      </c>
      <c r="H3284" t="s">
        <v>965</v>
      </c>
    </row>
    <row r="3285" spans="1:8" customFormat="1" ht="15" x14ac:dyDescent="0.25">
      <c r="A3285" t="s">
        <v>2649</v>
      </c>
      <c r="B3285" t="s">
        <v>4</v>
      </c>
      <c r="C3285" s="11" t="s">
        <v>1101</v>
      </c>
      <c r="E3285">
        <v>18</v>
      </c>
      <c r="F3285">
        <v>3</v>
      </c>
      <c r="G3285">
        <v>6</v>
      </c>
      <c r="H3285" t="s">
        <v>965</v>
      </c>
    </row>
    <row r="3286" spans="1:8" customFormat="1" ht="15" x14ac:dyDescent="0.25">
      <c r="A3286" t="s">
        <v>2649</v>
      </c>
      <c r="B3286" t="s">
        <v>4</v>
      </c>
      <c r="C3286" s="11" t="s">
        <v>1101</v>
      </c>
      <c r="E3286">
        <v>54</v>
      </c>
      <c r="F3286">
        <v>9</v>
      </c>
      <c r="G3286">
        <v>6</v>
      </c>
      <c r="H3286" t="s">
        <v>965</v>
      </c>
    </row>
    <row r="3287" spans="1:8" customFormat="1" ht="15" x14ac:dyDescent="0.25">
      <c r="A3287" t="s">
        <v>3322</v>
      </c>
      <c r="B3287" t="s">
        <v>4</v>
      </c>
      <c r="C3287" s="11" t="s">
        <v>1101</v>
      </c>
      <c r="E3287">
        <v>6</v>
      </c>
      <c r="F3287">
        <v>1</v>
      </c>
      <c r="G3287">
        <v>6</v>
      </c>
      <c r="H3287" t="s">
        <v>965</v>
      </c>
    </row>
    <row r="3288" spans="1:8" customFormat="1" ht="15" x14ac:dyDescent="0.25">
      <c r="A3288" t="s">
        <v>3322</v>
      </c>
      <c r="B3288" t="s">
        <v>4</v>
      </c>
      <c r="C3288" s="11" t="s">
        <v>1101</v>
      </c>
      <c r="E3288">
        <v>48</v>
      </c>
      <c r="F3288">
        <v>8</v>
      </c>
      <c r="G3288">
        <v>6</v>
      </c>
      <c r="H3288" t="s">
        <v>965</v>
      </c>
    </row>
    <row r="3289" spans="1:8" customFormat="1" ht="15" x14ac:dyDescent="0.25">
      <c r="A3289" t="s">
        <v>3321</v>
      </c>
      <c r="B3289" t="s">
        <v>4</v>
      </c>
      <c r="C3289" s="11" t="s">
        <v>1101</v>
      </c>
      <c r="E3289">
        <v>60</v>
      </c>
      <c r="F3289">
        <v>10</v>
      </c>
      <c r="G3289">
        <v>6</v>
      </c>
      <c r="H3289" t="s">
        <v>965</v>
      </c>
    </row>
    <row r="3290" spans="1:8" customFormat="1" ht="15" x14ac:dyDescent="0.25">
      <c r="A3290" t="s">
        <v>3321</v>
      </c>
      <c r="B3290" t="s">
        <v>4</v>
      </c>
      <c r="C3290" s="11" t="s">
        <v>1101</v>
      </c>
      <c r="E3290">
        <v>6</v>
      </c>
      <c r="F3290">
        <v>1</v>
      </c>
      <c r="G3290">
        <v>6</v>
      </c>
      <c r="H3290" t="s">
        <v>965</v>
      </c>
    </row>
    <row r="3291" spans="1:8" customFormat="1" ht="15" x14ac:dyDescent="0.25">
      <c r="A3291" t="s">
        <v>2648</v>
      </c>
      <c r="B3291" t="s">
        <v>4</v>
      </c>
      <c r="C3291" s="11" t="s">
        <v>1101</v>
      </c>
      <c r="E3291">
        <v>30</v>
      </c>
      <c r="F3291">
        <v>5</v>
      </c>
      <c r="G3291">
        <v>6</v>
      </c>
      <c r="H3291" t="s">
        <v>965</v>
      </c>
    </row>
    <row r="3292" spans="1:8" customFormat="1" ht="15" x14ac:dyDescent="0.25">
      <c r="A3292" t="s">
        <v>2648</v>
      </c>
      <c r="B3292" t="s">
        <v>4</v>
      </c>
      <c r="C3292" s="11" t="s">
        <v>1101</v>
      </c>
      <c r="E3292">
        <v>54</v>
      </c>
      <c r="F3292">
        <v>9</v>
      </c>
      <c r="G3292">
        <v>6</v>
      </c>
      <c r="H3292" t="s">
        <v>965</v>
      </c>
    </row>
    <row r="3293" spans="1:8" customFormat="1" ht="15" x14ac:dyDescent="0.25">
      <c r="A3293" t="s">
        <v>2648</v>
      </c>
      <c r="B3293" t="s">
        <v>4</v>
      </c>
      <c r="C3293" s="11" t="s">
        <v>1101</v>
      </c>
      <c r="E3293">
        <v>60</v>
      </c>
      <c r="F3293">
        <v>10</v>
      </c>
      <c r="G3293">
        <v>6</v>
      </c>
      <c r="H3293" t="s">
        <v>965</v>
      </c>
    </row>
    <row r="3294" spans="1:8" customFormat="1" ht="15" x14ac:dyDescent="0.25">
      <c r="A3294" t="s">
        <v>2648</v>
      </c>
      <c r="B3294" t="s">
        <v>4</v>
      </c>
      <c r="C3294" s="11" t="s">
        <v>1101</v>
      </c>
      <c r="E3294">
        <v>60</v>
      </c>
      <c r="F3294">
        <v>10</v>
      </c>
      <c r="G3294">
        <v>6</v>
      </c>
      <c r="H3294" t="s">
        <v>965</v>
      </c>
    </row>
    <row r="3295" spans="1:8" customFormat="1" ht="15" x14ac:dyDescent="0.25">
      <c r="A3295" t="s">
        <v>2106</v>
      </c>
      <c r="B3295" t="s">
        <v>4</v>
      </c>
      <c r="C3295" s="11" t="s">
        <v>2105</v>
      </c>
      <c r="E3295">
        <v>6</v>
      </c>
      <c r="F3295">
        <v>1</v>
      </c>
      <c r="G3295">
        <v>6</v>
      </c>
      <c r="H3295" t="s">
        <v>965</v>
      </c>
    </row>
    <row r="3296" spans="1:8" customFormat="1" ht="15" x14ac:dyDescent="0.25">
      <c r="A3296" t="s">
        <v>6452</v>
      </c>
      <c r="B3296" t="s">
        <v>6364</v>
      </c>
      <c r="C3296" s="11" t="s">
        <v>2105</v>
      </c>
      <c r="E3296">
        <v>24</v>
      </c>
      <c r="F3296">
        <v>8</v>
      </c>
      <c r="G3296">
        <v>3</v>
      </c>
    </row>
    <row r="3297" spans="1:8" customFormat="1" ht="15" x14ac:dyDescent="0.25">
      <c r="A3297" t="s">
        <v>3320</v>
      </c>
      <c r="B3297" t="s">
        <v>4</v>
      </c>
      <c r="C3297" s="11" t="s">
        <v>2105</v>
      </c>
      <c r="E3297">
        <v>6</v>
      </c>
      <c r="F3297">
        <v>2</v>
      </c>
      <c r="G3297">
        <v>3</v>
      </c>
      <c r="H3297" t="s">
        <v>965</v>
      </c>
    </row>
    <row r="3298" spans="1:8" customFormat="1" ht="15" x14ac:dyDescent="0.25">
      <c r="A3298" t="s">
        <v>6451</v>
      </c>
      <c r="B3298" t="s">
        <v>6364</v>
      </c>
      <c r="C3298" s="11" t="s">
        <v>2105</v>
      </c>
      <c r="E3298">
        <v>21</v>
      </c>
      <c r="F3298">
        <v>7</v>
      </c>
      <c r="G3298">
        <v>3</v>
      </c>
    </row>
    <row r="3299" spans="1:8" customFormat="1" ht="15" x14ac:dyDescent="0.25">
      <c r="A3299" t="s">
        <v>3319</v>
      </c>
      <c r="B3299" t="s">
        <v>4</v>
      </c>
      <c r="C3299" s="11" t="s">
        <v>2105</v>
      </c>
      <c r="E3299">
        <v>18</v>
      </c>
      <c r="F3299">
        <v>6</v>
      </c>
      <c r="G3299">
        <v>3</v>
      </c>
      <c r="H3299" t="s">
        <v>965</v>
      </c>
    </row>
    <row r="3300" spans="1:8" customFormat="1" ht="15" x14ac:dyDescent="0.25">
      <c r="A3300" t="s">
        <v>6837</v>
      </c>
      <c r="B3300" t="s">
        <v>4</v>
      </c>
      <c r="C3300" s="11" t="s">
        <v>2105</v>
      </c>
      <c r="E3300">
        <v>27</v>
      </c>
      <c r="F3300">
        <v>9</v>
      </c>
      <c r="G3300">
        <v>3</v>
      </c>
    </row>
    <row r="3301" spans="1:8" customFormat="1" ht="15" x14ac:dyDescent="0.25">
      <c r="A3301" t="s">
        <v>7458</v>
      </c>
      <c r="B3301" t="s">
        <v>4</v>
      </c>
      <c r="C3301" s="11" t="s">
        <v>2105</v>
      </c>
      <c r="E3301">
        <v>36</v>
      </c>
      <c r="F3301">
        <v>12</v>
      </c>
      <c r="G3301">
        <v>3</v>
      </c>
      <c r="H3301" t="s">
        <v>965</v>
      </c>
    </row>
    <row r="3302" spans="1:8" customFormat="1" ht="15" x14ac:dyDescent="0.25">
      <c r="A3302" t="s">
        <v>2647</v>
      </c>
      <c r="B3302" t="s">
        <v>4</v>
      </c>
      <c r="C3302" s="11" t="s">
        <v>2105</v>
      </c>
      <c r="E3302">
        <v>42</v>
      </c>
      <c r="F3302">
        <v>14</v>
      </c>
      <c r="G3302">
        <v>3</v>
      </c>
      <c r="H3302" t="s">
        <v>965</v>
      </c>
    </row>
    <row r="3303" spans="1:8" customFormat="1" ht="15" x14ac:dyDescent="0.25">
      <c r="A3303" t="s">
        <v>6836</v>
      </c>
      <c r="B3303" t="s">
        <v>4</v>
      </c>
      <c r="C3303" s="11" t="s">
        <v>2105</v>
      </c>
      <c r="E3303">
        <v>9</v>
      </c>
      <c r="F3303">
        <v>3</v>
      </c>
      <c r="G3303">
        <v>3</v>
      </c>
    </row>
    <row r="3304" spans="1:8" customFormat="1" ht="15" x14ac:dyDescent="0.25">
      <c r="A3304" t="s">
        <v>6835</v>
      </c>
      <c r="B3304" t="s">
        <v>4</v>
      </c>
      <c r="C3304" s="11" t="s">
        <v>2105</v>
      </c>
      <c r="E3304">
        <v>33</v>
      </c>
      <c r="F3304">
        <v>11</v>
      </c>
      <c r="G3304">
        <v>3</v>
      </c>
    </row>
    <row r="3305" spans="1:8" customFormat="1" ht="15" x14ac:dyDescent="0.25">
      <c r="A3305" t="s">
        <v>2104</v>
      </c>
      <c r="B3305" t="s">
        <v>4</v>
      </c>
      <c r="C3305" s="11" t="s">
        <v>2102</v>
      </c>
      <c r="E3305">
        <v>18</v>
      </c>
      <c r="F3305">
        <v>3</v>
      </c>
      <c r="G3305">
        <v>6</v>
      </c>
      <c r="H3305" t="s">
        <v>965</v>
      </c>
    </row>
    <row r="3306" spans="1:8" customFormat="1" ht="15" x14ac:dyDescent="0.25">
      <c r="A3306" t="s">
        <v>2103</v>
      </c>
      <c r="B3306" t="s">
        <v>4</v>
      </c>
      <c r="C3306" s="11" t="s">
        <v>2102</v>
      </c>
      <c r="E3306">
        <v>6</v>
      </c>
      <c r="F3306">
        <v>1</v>
      </c>
      <c r="G3306">
        <v>6</v>
      </c>
      <c r="H3306" t="s">
        <v>965</v>
      </c>
    </row>
    <row r="3307" spans="1:8" customFormat="1" ht="15" x14ac:dyDescent="0.25">
      <c r="A3307" t="s">
        <v>1181</v>
      </c>
      <c r="B3307" t="s">
        <v>4</v>
      </c>
      <c r="C3307" s="11" t="s">
        <v>1180</v>
      </c>
      <c r="E3307">
        <v>18</v>
      </c>
      <c r="F3307">
        <v>3</v>
      </c>
      <c r="G3307">
        <v>6</v>
      </c>
      <c r="H3307" t="s">
        <v>965</v>
      </c>
    </row>
    <row r="3308" spans="1:8" customFormat="1" ht="15" x14ac:dyDescent="0.25">
      <c r="A3308" t="s">
        <v>1181</v>
      </c>
      <c r="B3308" t="s">
        <v>4</v>
      </c>
      <c r="C3308" s="11" t="s">
        <v>1180</v>
      </c>
      <c r="E3308">
        <v>30</v>
      </c>
      <c r="F3308">
        <v>5</v>
      </c>
      <c r="G3308">
        <v>6</v>
      </c>
      <c r="H3308" t="s">
        <v>965</v>
      </c>
    </row>
    <row r="3309" spans="1:8" customFormat="1" ht="15" x14ac:dyDescent="0.25">
      <c r="A3309" t="s">
        <v>2101</v>
      </c>
      <c r="B3309" t="s">
        <v>4</v>
      </c>
      <c r="C3309" s="11" t="s">
        <v>1180</v>
      </c>
      <c r="E3309">
        <v>42</v>
      </c>
      <c r="F3309">
        <v>7</v>
      </c>
      <c r="G3309">
        <v>6</v>
      </c>
      <c r="H3309" t="s">
        <v>965</v>
      </c>
    </row>
    <row r="3310" spans="1:8" customFormat="1" ht="15" x14ac:dyDescent="0.25">
      <c r="A3310" t="s">
        <v>2100</v>
      </c>
      <c r="B3310" t="s">
        <v>4</v>
      </c>
      <c r="C3310" s="11" t="s">
        <v>2099</v>
      </c>
      <c r="E3310">
        <v>72</v>
      </c>
      <c r="F3310">
        <v>12</v>
      </c>
      <c r="G3310">
        <v>6</v>
      </c>
      <c r="H3310" t="s">
        <v>965</v>
      </c>
    </row>
    <row r="3311" spans="1:8" customFormat="1" ht="15" x14ac:dyDescent="0.25">
      <c r="A3311" t="s">
        <v>2100</v>
      </c>
      <c r="B3311" t="s">
        <v>4</v>
      </c>
      <c r="C3311" s="11" t="s">
        <v>2099</v>
      </c>
      <c r="E3311">
        <v>66</v>
      </c>
      <c r="F3311">
        <v>11</v>
      </c>
      <c r="G3311">
        <v>6</v>
      </c>
      <c r="H3311" t="s">
        <v>965</v>
      </c>
    </row>
    <row r="3312" spans="1:8" customFormat="1" ht="15" x14ac:dyDescent="0.25">
      <c r="A3312" t="s">
        <v>7717</v>
      </c>
      <c r="C3312" s="11" t="s">
        <v>7705</v>
      </c>
      <c r="E3312">
        <v>2</v>
      </c>
      <c r="F3312">
        <v>2</v>
      </c>
      <c r="G3312">
        <v>1</v>
      </c>
      <c r="H3312" t="s">
        <v>965</v>
      </c>
    </row>
    <row r="3313" spans="1:8" customFormat="1" ht="15" x14ac:dyDescent="0.25">
      <c r="A3313" t="s">
        <v>7716</v>
      </c>
      <c r="C3313" s="11" t="s">
        <v>7705</v>
      </c>
      <c r="E3313">
        <v>1</v>
      </c>
      <c r="F3313">
        <v>1</v>
      </c>
      <c r="G3313">
        <v>1</v>
      </c>
      <c r="H3313" t="s">
        <v>965</v>
      </c>
    </row>
    <row r="3314" spans="1:8" customFormat="1" ht="15" x14ac:dyDescent="0.25">
      <c r="A3314" t="s">
        <v>7715</v>
      </c>
      <c r="C3314" s="11" t="s">
        <v>7705</v>
      </c>
      <c r="E3314">
        <v>37</v>
      </c>
      <c r="F3314">
        <v>37</v>
      </c>
      <c r="G3314">
        <v>1</v>
      </c>
      <c r="H3314" t="s">
        <v>965</v>
      </c>
    </row>
    <row r="3315" spans="1:8" customFormat="1" ht="15" x14ac:dyDescent="0.25">
      <c r="A3315" t="s">
        <v>7714</v>
      </c>
      <c r="C3315" s="11" t="s">
        <v>7705</v>
      </c>
      <c r="E3315">
        <v>30</v>
      </c>
      <c r="F3315">
        <v>30</v>
      </c>
      <c r="G3315">
        <v>1</v>
      </c>
      <c r="H3315" t="s">
        <v>965</v>
      </c>
    </row>
    <row r="3316" spans="1:8" customFormat="1" ht="15" x14ac:dyDescent="0.25">
      <c r="A3316" t="s">
        <v>7713</v>
      </c>
      <c r="C3316" s="11" t="s">
        <v>7705</v>
      </c>
      <c r="E3316">
        <v>1</v>
      </c>
      <c r="F3316">
        <v>1</v>
      </c>
      <c r="G3316">
        <v>1</v>
      </c>
      <c r="H3316" t="s">
        <v>965</v>
      </c>
    </row>
    <row r="3317" spans="1:8" customFormat="1" ht="15" x14ac:dyDescent="0.25">
      <c r="A3317" t="s">
        <v>7712</v>
      </c>
      <c r="C3317" s="11" t="s">
        <v>7705</v>
      </c>
      <c r="E3317">
        <v>17</v>
      </c>
      <c r="F3317">
        <v>17</v>
      </c>
      <c r="G3317">
        <v>1</v>
      </c>
      <c r="H3317" t="s">
        <v>965</v>
      </c>
    </row>
    <row r="3318" spans="1:8" customFormat="1" ht="15" x14ac:dyDescent="0.25">
      <c r="A3318" t="s">
        <v>7711</v>
      </c>
      <c r="C3318" s="11" t="s">
        <v>7705</v>
      </c>
      <c r="E3318">
        <v>60</v>
      </c>
      <c r="F3318">
        <v>60</v>
      </c>
      <c r="G3318">
        <v>1</v>
      </c>
      <c r="H3318" t="s">
        <v>965</v>
      </c>
    </row>
    <row r="3319" spans="1:8" customFormat="1" ht="15" x14ac:dyDescent="0.25">
      <c r="A3319" t="s">
        <v>7710</v>
      </c>
      <c r="C3319" s="11" t="s">
        <v>7705</v>
      </c>
      <c r="E3319">
        <v>24</v>
      </c>
      <c r="F3319">
        <v>24</v>
      </c>
      <c r="G3319">
        <v>1</v>
      </c>
      <c r="H3319" t="s">
        <v>965</v>
      </c>
    </row>
    <row r="3320" spans="1:8" customFormat="1" ht="15" x14ac:dyDescent="0.25">
      <c r="A3320" t="s">
        <v>7709</v>
      </c>
      <c r="C3320" s="11" t="s">
        <v>7705</v>
      </c>
      <c r="E3320">
        <v>20</v>
      </c>
      <c r="F3320">
        <v>20</v>
      </c>
      <c r="G3320">
        <v>1</v>
      </c>
      <c r="H3320" t="s">
        <v>965</v>
      </c>
    </row>
    <row r="3321" spans="1:8" customFormat="1" ht="15" x14ac:dyDescent="0.25">
      <c r="A3321" t="s">
        <v>7708</v>
      </c>
      <c r="C3321" s="11" t="s">
        <v>7705</v>
      </c>
      <c r="E3321">
        <v>7</v>
      </c>
      <c r="F3321">
        <v>7</v>
      </c>
      <c r="G3321">
        <v>1</v>
      </c>
      <c r="H3321" t="s">
        <v>965</v>
      </c>
    </row>
    <row r="3322" spans="1:8" customFormat="1" ht="15" x14ac:dyDescent="0.25">
      <c r="A3322" t="s">
        <v>7707</v>
      </c>
      <c r="C3322" s="11" t="s">
        <v>7705</v>
      </c>
      <c r="E3322">
        <v>8</v>
      </c>
      <c r="F3322">
        <v>8</v>
      </c>
      <c r="G3322">
        <v>1</v>
      </c>
      <c r="H3322" t="s">
        <v>965</v>
      </c>
    </row>
    <row r="3323" spans="1:8" customFormat="1" ht="15" x14ac:dyDescent="0.25">
      <c r="A3323" t="s">
        <v>7706</v>
      </c>
      <c r="C3323" s="11" t="s">
        <v>7705</v>
      </c>
      <c r="E3323">
        <v>13</v>
      </c>
      <c r="F3323">
        <v>13</v>
      </c>
      <c r="G3323">
        <v>1</v>
      </c>
      <c r="H3323" t="s">
        <v>965</v>
      </c>
    </row>
    <row r="3324" spans="1:8" customFormat="1" ht="15" x14ac:dyDescent="0.25">
      <c r="A3324" t="s">
        <v>7704</v>
      </c>
      <c r="C3324" s="11" t="s">
        <v>7694</v>
      </c>
      <c r="E3324">
        <v>15</v>
      </c>
      <c r="F3324">
        <v>15</v>
      </c>
      <c r="G3324">
        <v>1</v>
      </c>
      <c r="H3324" t="s">
        <v>965</v>
      </c>
    </row>
    <row r="3325" spans="1:8" customFormat="1" ht="15" x14ac:dyDescent="0.25">
      <c r="A3325" t="s">
        <v>7703</v>
      </c>
      <c r="C3325" s="11" t="s">
        <v>7694</v>
      </c>
      <c r="E3325">
        <v>16</v>
      </c>
      <c r="F3325">
        <v>16</v>
      </c>
      <c r="G3325">
        <v>1</v>
      </c>
      <c r="H3325" t="s">
        <v>965</v>
      </c>
    </row>
    <row r="3326" spans="1:8" customFormat="1" ht="15" x14ac:dyDescent="0.25">
      <c r="A3326" t="s">
        <v>7702</v>
      </c>
      <c r="C3326" s="11" t="s">
        <v>7694</v>
      </c>
      <c r="E3326">
        <v>36</v>
      </c>
      <c r="F3326">
        <v>36</v>
      </c>
      <c r="G3326">
        <v>1</v>
      </c>
      <c r="H3326" t="s">
        <v>965</v>
      </c>
    </row>
    <row r="3327" spans="1:8" customFormat="1" ht="15" x14ac:dyDescent="0.25">
      <c r="A3327" t="s">
        <v>7701</v>
      </c>
      <c r="C3327" s="11" t="s">
        <v>7694</v>
      </c>
      <c r="E3327">
        <v>12</v>
      </c>
      <c r="F3327">
        <v>12</v>
      </c>
      <c r="G3327">
        <v>1</v>
      </c>
      <c r="H3327" t="s">
        <v>965</v>
      </c>
    </row>
    <row r="3328" spans="1:8" customFormat="1" ht="15" x14ac:dyDescent="0.25">
      <c r="A3328" t="s">
        <v>7700</v>
      </c>
      <c r="C3328" s="11" t="s">
        <v>7694</v>
      </c>
      <c r="E3328">
        <v>23</v>
      </c>
      <c r="F3328">
        <v>23</v>
      </c>
      <c r="G3328">
        <v>1</v>
      </c>
      <c r="H3328" t="s">
        <v>965</v>
      </c>
    </row>
    <row r="3329" spans="1:8" customFormat="1" ht="15" x14ac:dyDescent="0.25">
      <c r="A3329" t="s">
        <v>7699</v>
      </c>
      <c r="C3329" s="11" t="s">
        <v>7694</v>
      </c>
      <c r="E3329">
        <v>18</v>
      </c>
      <c r="F3329">
        <v>18</v>
      </c>
      <c r="G3329">
        <v>1</v>
      </c>
      <c r="H3329" t="s">
        <v>965</v>
      </c>
    </row>
    <row r="3330" spans="1:8" customFormat="1" ht="15" x14ac:dyDescent="0.25">
      <c r="A3330" t="s">
        <v>7698</v>
      </c>
      <c r="C3330" s="11" t="s">
        <v>7694</v>
      </c>
      <c r="E3330">
        <v>6</v>
      </c>
      <c r="F3330">
        <v>6</v>
      </c>
      <c r="G3330">
        <v>1</v>
      </c>
      <c r="H3330" t="s">
        <v>965</v>
      </c>
    </row>
    <row r="3331" spans="1:8" customFormat="1" ht="15" x14ac:dyDescent="0.25">
      <c r="A3331" t="s">
        <v>7697</v>
      </c>
      <c r="C3331" s="11" t="s">
        <v>7694</v>
      </c>
      <c r="E3331">
        <v>3</v>
      </c>
      <c r="F3331">
        <v>3</v>
      </c>
      <c r="G3331">
        <v>1</v>
      </c>
      <c r="H3331" t="s">
        <v>965</v>
      </c>
    </row>
    <row r="3332" spans="1:8" customFormat="1" ht="15" x14ac:dyDescent="0.25">
      <c r="A3332" t="s">
        <v>7697</v>
      </c>
      <c r="C3332" s="11" t="s">
        <v>7694</v>
      </c>
      <c r="E3332">
        <v>19</v>
      </c>
      <c r="F3332">
        <v>19</v>
      </c>
      <c r="G3332">
        <v>1</v>
      </c>
      <c r="H3332" t="s">
        <v>965</v>
      </c>
    </row>
    <row r="3333" spans="1:8" customFormat="1" ht="15" x14ac:dyDescent="0.25">
      <c r="A3333" t="s">
        <v>7696</v>
      </c>
      <c r="C3333" s="11" t="s">
        <v>7694</v>
      </c>
      <c r="E3333">
        <v>16</v>
      </c>
      <c r="F3333">
        <v>16</v>
      </c>
      <c r="G3333">
        <v>1</v>
      </c>
      <c r="H3333" t="s">
        <v>965</v>
      </c>
    </row>
    <row r="3334" spans="1:8" customFormat="1" ht="15" x14ac:dyDescent="0.25">
      <c r="A3334" t="s">
        <v>7695</v>
      </c>
      <c r="C3334" s="11" t="s">
        <v>7694</v>
      </c>
      <c r="E3334">
        <v>19</v>
      </c>
      <c r="F3334">
        <v>19</v>
      </c>
      <c r="G3334">
        <v>1</v>
      </c>
      <c r="H3334" t="s">
        <v>965</v>
      </c>
    </row>
    <row r="3335" spans="1:8" customFormat="1" ht="15" x14ac:dyDescent="0.25">
      <c r="A3335" t="s">
        <v>1184</v>
      </c>
      <c r="B3335" t="s">
        <v>4</v>
      </c>
      <c r="C3335" s="11" t="s">
        <v>1182</v>
      </c>
      <c r="E3335">
        <v>6</v>
      </c>
      <c r="F3335">
        <v>2</v>
      </c>
      <c r="G3335">
        <v>3</v>
      </c>
      <c r="H3335" t="s">
        <v>965</v>
      </c>
    </row>
    <row r="3336" spans="1:8" customFormat="1" ht="15" x14ac:dyDescent="0.25">
      <c r="A3336" t="s">
        <v>1183</v>
      </c>
      <c r="B3336" t="s">
        <v>4</v>
      </c>
      <c r="C3336" s="11" t="s">
        <v>1182</v>
      </c>
      <c r="E3336">
        <v>3</v>
      </c>
      <c r="F3336">
        <v>1</v>
      </c>
      <c r="G3336">
        <v>3</v>
      </c>
      <c r="H3336" t="s">
        <v>965</v>
      </c>
    </row>
    <row r="3337" spans="1:8" customFormat="1" ht="15" x14ac:dyDescent="0.25">
      <c r="A3337" t="s">
        <v>1303</v>
      </c>
      <c r="B3337" t="s">
        <v>4</v>
      </c>
      <c r="C3337" s="11" t="s">
        <v>1301</v>
      </c>
      <c r="E3337">
        <v>72</v>
      </c>
      <c r="F3337">
        <v>12</v>
      </c>
      <c r="G3337">
        <v>6</v>
      </c>
      <c r="H3337" t="s">
        <v>965</v>
      </c>
    </row>
    <row r="3338" spans="1:8" customFormat="1" ht="15" x14ac:dyDescent="0.25">
      <c r="A3338" t="s">
        <v>1303</v>
      </c>
      <c r="B3338" t="s">
        <v>4</v>
      </c>
      <c r="C3338" s="11" t="s">
        <v>1301</v>
      </c>
      <c r="E3338">
        <v>42</v>
      </c>
      <c r="F3338">
        <v>7</v>
      </c>
      <c r="G3338">
        <v>6</v>
      </c>
      <c r="H3338" t="s">
        <v>965</v>
      </c>
    </row>
    <row r="3339" spans="1:8" customFormat="1" ht="15" x14ac:dyDescent="0.25">
      <c r="A3339" t="s">
        <v>2098</v>
      </c>
      <c r="B3339" t="s">
        <v>4</v>
      </c>
      <c r="C3339" s="11" t="s">
        <v>1301</v>
      </c>
      <c r="E3339">
        <v>18</v>
      </c>
      <c r="F3339">
        <v>3</v>
      </c>
      <c r="G3339">
        <v>6</v>
      </c>
      <c r="H3339" t="s">
        <v>965</v>
      </c>
    </row>
    <row r="3340" spans="1:8" customFormat="1" ht="15" x14ac:dyDescent="0.25">
      <c r="A3340" t="s">
        <v>2097</v>
      </c>
      <c r="B3340" t="s">
        <v>4</v>
      </c>
      <c r="C3340" s="11" t="s">
        <v>1301</v>
      </c>
      <c r="E3340">
        <v>30</v>
      </c>
      <c r="F3340">
        <v>5</v>
      </c>
      <c r="G3340">
        <v>6</v>
      </c>
      <c r="H3340" t="s">
        <v>965</v>
      </c>
    </row>
    <row r="3341" spans="1:8" customFormat="1" ht="15" x14ac:dyDescent="0.25">
      <c r="A3341" t="s">
        <v>2096</v>
      </c>
      <c r="B3341" t="s">
        <v>4</v>
      </c>
      <c r="C3341" s="11" t="s">
        <v>1301</v>
      </c>
      <c r="E3341">
        <v>30</v>
      </c>
      <c r="F3341">
        <v>5</v>
      </c>
      <c r="G3341">
        <v>6</v>
      </c>
      <c r="H3341" t="s">
        <v>965</v>
      </c>
    </row>
    <row r="3342" spans="1:8" customFormat="1" ht="15" x14ac:dyDescent="0.25">
      <c r="A3342" t="s">
        <v>2096</v>
      </c>
      <c r="B3342" t="s">
        <v>4</v>
      </c>
      <c r="C3342" s="11" t="s">
        <v>1301</v>
      </c>
      <c r="E3342">
        <v>6</v>
      </c>
      <c r="F3342">
        <v>1</v>
      </c>
      <c r="G3342">
        <v>6</v>
      </c>
      <c r="H3342" t="s">
        <v>965</v>
      </c>
    </row>
    <row r="3343" spans="1:8" customFormat="1" ht="15" x14ac:dyDescent="0.25">
      <c r="A3343" t="s">
        <v>2095</v>
      </c>
      <c r="B3343" t="s">
        <v>4</v>
      </c>
      <c r="C3343" s="11" t="s">
        <v>1301</v>
      </c>
      <c r="E3343">
        <v>42</v>
      </c>
      <c r="F3343">
        <v>7</v>
      </c>
      <c r="G3343">
        <v>6</v>
      </c>
      <c r="H3343" t="s">
        <v>965</v>
      </c>
    </row>
    <row r="3344" spans="1:8" customFormat="1" ht="15" x14ac:dyDescent="0.25">
      <c r="A3344" t="s">
        <v>2095</v>
      </c>
      <c r="B3344" t="s">
        <v>4</v>
      </c>
      <c r="C3344" s="11" t="s">
        <v>1301</v>
      </c>
      <c r="E3344">
        <v>48</v>
      </c>
      <c r="F3344">
        <v>8</v>
      </c>
      <c r="G3344">
        <v>6</v>
      </c>
      <c r="H3344" t="s">
        <v>965</v>
      </c>
    </row>
    <row r="3345" spans="1:8" customFormat="1" ht="15" x14ac:dyDescent="0.25">
      <c r="A3345" t="s">
        <v>2094</v>
      </c>
      <c r="B3345" t="s">
        <v>4</v>
      </c>
      <c r="C3345" s="11" t="s">
        <v>1301</v>
      </c>
      <c r="E3345">
        <v>12</v>
      </c>
      <c r="F3345">
        <v>2</v>
      </c>
      <c r="G3345">
        <v>6</v>
      </c>
      <c r="H3345" t="s">
        <v>965</v>
      </c>
    </row>
    <row r="3346" spans="1:8" customFormat="1" ht="15" x14ac:dyDescent="0.25">
      <c r="A3346" t="s">
        <v>2093</v>
      </c>
      <c r="B3346" t="s">
        <v>4</v>
      </c>
      <c r="C3346" s="11" t="s">
        <v>1301</v>
      </c>
      <c r="E3346">
        <v>6</v>
      </c>
      <c r="F3346">
        <v>1</v>
      </c>
      <c r="G3346">
        <v>6</v>
      </c>
      <c r="H3346" t="s">
        <v>965</v>
      </c>
    </row>
    <row r="3347" spans="1:8" customFormat="1" ht="15" x14ac:dyDescent="0.25">
      <c r="A3347" t="s">
        <v>2092</v>
      </c>
      <c r="B3347" t="s">
        <v>4</v>
      </c>
      <c r="C3347" s="11" t="s">
        <v>1301</v>
      </c>
      <c r="E3347">
        <v>54</v>
      </c>
      <c r="F3347">
        <v>9</v>
      </c>
      <c r="G3347">
        <v>6</v>
      </c>
      <c r="H3347" t="s">
        <v>965</v>
      </c>
    </row>
    <row r="3348" spans="1:8" customFormat="1" ht="15" x14ac:dyDescent="0.25">
      <c r="A3348" t="s">
        <v>1302</v>
      </c>
      <c r="B3348" t="s">
        <v>4</v>
      </c>
      <c r="C3348" s="11" t="s">
        <v>1301</v>
      </c>
      <c r="E3348">
        <v>6</v>
      </c>
      <c r="F3348">
        <v>1</v>
      </c>
      <c r="G3348">
        <v>6</v>
      </c>
      <c r="H3348" t="s">
        <v>965</v>
      </c>
    </row>
    <row r="3349" spans="1:8" customFormat="1" ht="15" x14ac:dyDescent="0.25">
      <c r="A3349" t="s">
        <v>2091</v>
      </c>
      <c r="B3349" t="s">
        <v>4</v>
      </c>
      <c r="C3349" s="11" t="s">
        <v>1301</v>
      </c>
      <c r="E3349">
        <v>18</v>
      </c>
      <c r="F3349">
        <v>3</v>
      </c>
      <c r="G3349">
        <v>6</v>
      </c>
      <c r="H3349" t="s">
        <v>965</v>
      </c>
    </row>
    <row r="3350" spans="1:8" customFormat="1" ht="15" x14ac:dyDescent="0.25">
      <c r="A3350" t="s">
        <v>1300</v>
      </c>
      <c r="B3350" t="s">
        <v>4</v>
      </c>
      <c r="C3350" s="11" t="s">
        <v>1253</v>
      </c>
      <c r="E3350">
        <v>6</v>
      </c>
      <c r="F3350">
        <v>1</v>
      </c>
      <c r="G3350">
        <v>6</v>
      </c>
      <c r="H3350" t="s">
        <v>965</v>
      </c>
    </row>
    <row r="3351" spans="1:8" customFormat="1" ht="15" x14ac:dyDescent="0.25">
      <c r="A3351" t="s">
        <v>1299</v>
      </c>
      <c r="B3351" t="s">
        <v>4</v>
      </c>
      <c r="C3351" s="11" t="s">
        <v>1253</v>
      </c>
      <c r="E3351">
        <v>36</v>
      </c>
      <c r="F3351">
        <v>6</v>
      </c>
      <c r="G3351">
        <v>6</v>
      </c>
      <c r="H3351" t="s">
        <v>965</v>
      </c>
    </row>
    <row r="3352" spans="1:8" customFormat="1" ht="15" x14ac:dyDescent="0.25">
      <c r="A3352" t="s">
        <v>2090</v>
      </c>
      <c r="B3352" t="s">
        <v>4</v>
      </c>
      <c r="C3352" s="11" t="s">
        <v>1253</v>
      </c>
      <c r="E3352">
        <v>6</v>
      </c>
      <c r="F3352">
        <v>1</v>
      </c>
      <c r="G3352">
        <v>6</v>
      </c>
      <c r="H3352" t="s">
        <v>965</v>
      </c>
    </row>
    <row r="3353" spans="1:8" customFormat="1" ht="15" x14ac:dyDescent="0.25">
      <c r="A3353" t="s">
        <v>1298</v>
      </c>
      <c r="B3353" t="s">
        <v>4</v>
      </c>
      <c r="C3353" s="11" t="s">
        <v>1253</v>
      </c>
      <c r="E3353">
        <v>60</v>
      </c>
      <c r="F3353">
        <v>10</v>
      </c>
      <c r="G3353">
        <v>6</v>
      </c>
      <c r="H3353" t="s">
        <v>965</v>
      </c>
    </row>
    <row r="3354" spans="1:8" customFormat="1" ht="15" x14ac:dyDescent="0.25">
      <c r="A3354" t="s">
        <v>1298</v>
      </c>
      <c r="B3354" t="s">
        <v>4</v>
      </c>
      <c r="C3354" s="11" t="s">
        <v>1253</v>
      </c>
      <c r="E3354">
        <v>12</v>
      </c>
      <c r="F3354">
        <v>2</v>
      </c>
      <c r="G3354">
        <v>6</v>
      </c>
      <c r="H3354" t="s">
        <v>965</v>
      </c>
    </row>
    <row r="3355" spans="1:8" customFormat="1" ht="15" x14ac:dyDescent="0.25">
      <c r="A3355" t="s">
        <v>2089</v>
      </c>
      <c r="B3355" t="s">
        <v>4</v>
      </c>
      <c r="C3355" s="11" t="s">
        <v>1253</v>
      </c>
      <c r="E3355">
        <v>6</v>
      </c>
      <c r="F3355">
        <v>1</v>
      </c>
      <c r="G3355">
        <v>6</v>
      </c>
      <c r="H3355" t="s">
        <v>965</v>
      </c>
    </row>
    <row r="3356" spans="1:8" customFormat="1" ht="15" x14ac:dyDescent="0.25">
      <c r="A3356" t="s">
        <v>2089</v>
      </c>
      <c r="B3356" t="s">
        <v>4</v>
      </c>
      <c r="C3356" s="11" t="s">
        <v>1253</v>
      </c>
      <c r="E3356">
        <v>60</v>
      </c>
      <c r="F3356">
        <v>10</v>
      </c>
      <c r="G3356">
        <v>6</v>
      </c>
      <c r="H3356" t="s">
        <v>965</v>
      </c>
    </row>
    <row r="3357" spans="1:8" customFormat="1" ht="15" x14ac:dyDescent="0.25">
      <c r="A3357" t="s">
        <v>2089</v>
      </c>
      <c r="B3357" t="s">
        <v>4</v>
      </c>
      <c r="C3357" s="11" t="s">
        <v>1253</v>
      </c>
      <c r="E3357">
        <v>60</v>
      </c>
      <c r="F3357">
        <v>10</v>
      </c>
      <c r="G3357">
        <v>6</v>
      </c>
      <c r="H3357" t="s">
        <v>965</v>
      </c>
    </row>
    <row r="3358" spans="1:8" customFormat="1" ht="15" x14ac:dyDescent="0.25">
      <c r="A3358" t="s">
        <v>2088</v>
      </c>
      <c r="B3358" t="s">
        <v>4</v>
      </c>
      <c r="C3358" s="11" t="s">
        <v>1253</v>
      </c>
      <c r="E3358">
        <v>24</v>
      </c>
      <c r="F3358">
        <v>4</v>
      </c>
      <c r="G3358">
        <v>6</v>
      </c>
      <c r="H3358" t="s">
        <v>965</v>
      </c>
    </row>
    <row r="3359" spans="1:8" customFormat="1" ht="15" x14ac:dyDescent="0.25">
      <c r="A3359" t="s">
        <v>2087</v>
      </c>
      <c r="B3359" t="s">
        <v>4</v>
      </c>
      <c r="C3359" s="11" t="s">
        <v>1253</v>
      </c>
      <c r="E3359">
        <v>6</v>
      </c>
      <c r="F3359">
        <v>1</v>
      </c>
      <c r="G3359">
        <v>6</v>
      </c>
      <c r="H3359" t="s">
        <v>965</v>
      </c>
    </row>
    <row r="3360" spans="1:8" customFormat="1" ht="15" x14ac:dyDescent="0.25">
      <c r="A3360" t="s">
        <v>2087</v>
      </c>
      <c r="B3360" t="s">
        <v>4</v>
      </c>
      <c r="C3360" s="11" t="s">
        <v>1253</v>
      </c>
      <c r="E3360">
        <v>36</v>
      </c>
      <c r="F3360">
        <v>6</v>
      </c>
      <c r="G3360">
        <v>6</v>
      </c>
      <c r="H3360" t="s">
        <v>965</v>
      </c>
    </row>
    <row r="3361" spans="1:8" customFormat="1" ht="15" x14ac:dyDescent="0.25">
      <c r="A3361" t="s">
        <v>2087</v>
      </c>
      <c r="B3361" t="s">
        <v>4</v>
      </c>
      <c r="C3361" s="11" t="s">
        <v>1253</v>
      </c>
      <c r="E3361">
        <v>192</v>
      </c>
      <c r="F3361">
        <v>32</v>
      </c>
      <c r="G3361">
        <v>6</v>
      </c>
      <c r="H3361" t="s">
        <v>965</v>
      </c>
    </row>
    <row r="3362" spans="1:8" customFormat="1" ht="15" x14ac:dyDescent="0.25">
      <c r="A3362" t="s">
        <v>1297</v>
      </c>
      <c r="B3362" t="s">
        <v>4</v>
      </c>
      <c r="C3362" s="11" t="s">
        <v>1253</v>
      </c>
      <c r="E3362">
        <v>6</v>
      </c>
      <c r="F3362">
        <v>1</v>
      </c>
      <c r="G3362">
        <v>6</v>
      </c>
      <c r="H3362" t="s">
        <v>965</v>
      </c>
    </row>
    <row r="3363" spans="1:8" customFormat="1" ht="15" x14ac:dyDescent="0.25">
      <c r="A3363" t="s">
        <v>2086</v>
      </c>
      <c r="B3363" t="s">
        <v>4</v>
      </c>
      <c r="C3363" s="11" t="s">
        <v>1253</v>
      </c>
      <c r="E3363">
        <v>6</v>
      </c>
      <c r="F3363">
        <v>1</v>
      </c>
      <c r="G3363">
        <v>6</v>
      </c>
      <c r="H3363" t="s">
        <v>965</v>
      </c>
    </row>
    <row r="3364" spans="1:8" customFormat="1" ht="15" x14ac:dyDescent="0.25">
      <c r="A3364" t="s">
        <v>1296</v>
      </c>
      <c r="B3364" t="s">
        <v>4</v>
      </c>
      <c r="C3364" s="11" t="s">
        <v>1253</v>
      </c>
      <c r="E3364">
        <v>12</v>
      </c>
      <c r="F3364">
        <v>2</v>
      </c>
      <c r="G3364">
        <v>6</v>
      </c>
      <c r="H3364" t="s">
        <v>965</v>
      </c>
    </row>
    <row r="3365" spans="1:8" customFormat="1" ht="15" x14ac:dyDescent="0.25">
      <c r="A3365" t="s">
        <v>2085</v>
      </c>
      <c r="B3365" t="s">
        <v>4</v>
      </c>
      <c r="C3365" s="11" t="s">
        <v>1253</v>
      </c>
      <c r="E3365">
        <v>6</v>
      </c>
      <c r="F3365">
        <v>1</v>
      </c>
      <c r="G3365">
        <v>6</v>
      </c>
      <c r="H3365" t="s">
        <v>965</v>
      </c>
    </row>
    <row r="3366" spans="1:8" customFormat="1" ht="15" x14ac:dyDescent="0.25">
      <c r="A3366" t="s">
        <v>2084</v>
      </c>
      <c r="B3366" t="s">
        <v>4</v>
      </c>
      <c r="C3366" s="11" t="s">
        <v>1253</v>
      </c>
      <c r="E3366">
        <v>60</v>
      </c>
      <c r="F3366">
        <v>10</v>
      </c>
      <c r="G3366">
        <v>6</v>
      </c>
      <c r="H3366" t="s">
        <v>965</v>
      </c>
    </row>
    <row r="3367" spans="1:8" customFormat="1" ht="15" x14ac:dyDescent="0.25">
      <c r="A3367" t="s">
        <v>1295</v>
      </c>
      <c r="B3367" t="s">
        <v>4</v>
      </c>
      <c r="C3367" s="11" t="s">
        <v>1253</v>
      </c>
      <c r="E3367">
        <v>36</v>
      </c>
      <c r="F3367">
        <v>6</v>
      </c>
      <c r="G3367">
        <v>6</v>
      </c>
      <c r="H3367" t="s">
        <v>965</v>
      </c>
    </row>
    <row r="3368" spans="1:8" customFormat="1" ht="15" x14ac:dyDescent="0.25">
      <c r="A3368" t="s">
        <v>1295</v>
      </c>
      <c r="B3368" t="s">
        <v>4</v>
      </c>
      <c r="C3368" s="11" t="s">
        <v>1253</v>
      </c>
      <c r="E3368">
        <v>12</v>
      </c>
      <c r="F3368">
        <v>2</v>
      </c>
      <c r="G3368">
        <v>6</v>
      </c>
      <c r="H3368" t="s">
        <v>965</v>
      </c>
    </row>
    <row r="3369" spans="1:8" customFormat="1" ht="15" x14ac:dyDescent="0.25">
      <c r="A3369" t="s">
        <v>1295</v>
      </c>
      <c r="B3369" t="s">
        <v>4</v>
      </c>
      <c r="C3369" s="11" t="s">
        <v>1253</v>
      </c>
      <c r="E3369">
        <v>72</v>
      </c>
      <c r="F3369">
        <v>12</v>
      </c>
      <c r="G3369">
        <v>6</v>
      </c>
      <c r="H3369" t="s">
        <v>965</v>
      </c>
    </row>
    <row r="3370" spans="1:8" customFormat="1" ht="15" x14ac:dyDescent="0.25">
      <c r="A3370" t="s">
        <v>2083</v>
      </c>
      <c r="B3370" t="s">
        <v>4</v>
      </c>
      <c r="C3370" s="11" t="s">
        <v>1253</v>
      </c>
      <c r="E3370">
        <v>24</v>
      </c>
      <c r="F3370">
        <v>4</v>
      </c>
      <c r="G3370">
        <v>6</v>
      </c>
      <c r="H3370" t="s">
        <v>965</v>
      </c>
    </row>
    <row r="3371" spans="1:8" customFormat="1" ht="15" x14ac:dyDescent="0.25">
      <c r="A3371" t="s">
        <v>2082</v>
      </c>
      <c r="B3371" t="s">
        <v>4</v>
      </c>
      <c r="C3371" s="11" t="s">
        <v>1253</v>
      </c>
      <c r="E3371">
        <v>30</v>
      </c>
      <c r="F3371">
        <v>5</v>
      </c>
      <c r="G3371">
        <v>6</v>
      </c>
      <c r="H3371" t="s">
        <v>965</v>
      </c>
    </row>
    <row r="3372" spans="1:8" customFormat="1" ht="15" x14ac:dyDescent="0.25">
      <c r="A3372" t="s">
        <v>2081</v>
      </c>
      <c r="B3372" t="s">
        <v>4</v>
      </c>
      <c r="C3372" s="11" t="s">
        <v>1253</v>
      </c>
      <c r="E3372">
        <v>54</v>
      </c>
      <c r="F3372">
        <v>9</v>
      </c>
      <c r="G3372">
        <v>6</v>
      </c>
      <c r="H3372" t="s">
        <v>965</v>
      </c>
    </row>
    <row r="3373" spans="1:8" customFormat="1" ht="15" x14ac:dyDescent="0.25">
      <c r="A3373" t="s">
        <v>2080</v>
      </c>
      <c r="B3373" t="s">
        <v>4</v>
      </c>
      <c r="C3373" s="11" t="s">
        <v>1253</v>
      </c>
      <c r="E3373">
        <v>12</v>
      </c>
      <c r="F3373">
        <v>2</v>
      </c>
      <c r="G3373">
        <v>6</v>
      </c>
      <c r="H3373" t="s">
        <v>965</v>
      </c>
    </row>
    <row r="3374" spans="1:8" customFormat="1" ht="15" x14ac:dyDescent="0.25">
      <c r="A3374" t="s">
        <v>1294</v>
      </c>
      <c r="B3374" t="s">
        <v>4</v>
      </c>
      <c r="C3374" s="11" t="s">
        <v>1253</v>
      </c>
      <c r="E3374">
        <v>6</v>
      </c>
      <c r="F3374">
        <v>1</v>
      </c>
      <c r="G3374">
        <v>6</v>
      </c>
      <c r="H3374" t="s">
        <v>965</v>
      </c>
    </row>
    <row r="3375" spans="1:8" customFormat="1" ht="15" x14ac:dyDescent="0.25">
      <c r="A3375" t="s">
        <v>1294</v>
      </c>
      <c r="B3375" t="s">
        <v>4</v>
      </c>
      <c r="C3375" s="11" t="s">
        <v>1253</v>
      </c>
      <c r="E3375">
        <v>12</v>
      </c>
      <c r="F3375">
        <v>2</v>
      </c>
      <c r="G3375">
        <v>6</v>
      </c>
      <c r="H3375" t="s">
        <v>965</v>
      </c>
    </row>
    <row r="3376" spans="1:8" customFormat="1" ht="15" x14ac:dyDescent="0.25">
      <c r="A3376" t="s">
        <v>2079</v>
      </c>
      <c r="B3376" t="s">
        <v>4</v>
      </c>
      <c r="C3376" s="11" t="s">
        <v>1253</v>
      </c>
      <c r="E3376">
        <v>6</v>
      </c>
      <c r="F3376">
        <v>1</v>
      </c>
      <c r="G3376">
        <v>6</v>
      </c>
      <c r="H3376" t="s">
        <v>965</v>
      </c>
    </row>
    <row r="3377" spans="1:8" customFormat="1" ht="15" x14ac:dyDescent="0.25">
      <c r="A3377" t="s">
        <v>2078</v>
      </c>
      <c r="B3377" t="s">
        <v>4</v>
      </c>
      <c r="C3377" s="11" t="s">
        <v>1253</v>
      </c>
      <c r="E3377">
        <v>24</v>
      </c>
      <c r="F3377">
        <v>4</v>
      </c>
      <c r="G3377">
        <v>6</v>
      </c>
      <c r="H3377" t="s">
        <v>965</v>
      </c>
    </row>
    <row r="3378" spans="1:8" customFormat="1" ht="15" x14ac:dyDescent="0.25">
      <c r="A3378" t="s">
        <v>2078</v>
      </c>
      <c r="B3378" t="s">
        <v>4</v>
      </c>
      <c r="C3378" s="11" t="s">
        <v>1253</v>
      </c>
      <c r="E3378">
        <v>12</v>
      </c>
      <c r="F3378">
        <v>2</v>
      </c>
      <c r="G3378">
        <v>6</v>
      </c>
      <c r="H3378" t="s">
        <v>965</v>
      </c>
    </row>
    <row r="3379" spans="1:8" customFormat="1" ht="15" x14ac:dyDescent="0.25">
      <c r="A3379" t="s">
        <v>1293</v>
      </c>
      <c r="B3379" t="s">
        <v>4</v>
      </c>
      <c r="C3379" s="11" t="s">
        <v>1253</v>
      </c>
      <c r="E3379">
        <v>12</v>
      </c>
      <c r="F3379">
        <v>2</v>
      </c>
      <c r="G3379">
        <v>6</v>
      </c>
      <c r="H3379" t="s">
        <v>965</v>
      </c>
    </row>
    <row r="3380" spans="1:8" customFormat="1" ht="15" x14ac:dyDescent="0.25">
      <c r="A3380" t="s">
        <v>1293</v>
      </c>
      <c r="B3380" t="s">
        <v>4</v>
      </c>
      <c r="C3380" s="11" t="s">
        <v>1253</v>
      </c>
      <c r="E3380">
        <v>18</v>
      </c>
      <c r="F3380">
        <v>3</v>
      </c>
      <c r="G3380">
        <v>6</v>
      </c>
      <c r="H3380" t="s">
        <v>965</v>
      </c>
    </row>
    <row r="3381" spans="1:8" customFormat="1" ht="15" x14ac:dyDescent="0.25">
      <c r="A3381" t="s">
        <v>2077</v>
      </c>
      <c r="B3381" t="s">
        <v>4</v>
      </c>
      <c r="C3381" s="11" t="s">
        <v>1291</v>
      </c>
      <c r="E3381">
        <v>54</v>
      </c>
      <c r="F3381">
        <v>9</v>
      </c>
      <c r="G3381">
        <v>6</v>
      </c>
      <c r="H3381" t="s">
        <v>965</v>
      </c>
    </row>
    <row r="3382" spans="1:8" customFormat="1" ht="15" x14ac:dyDescent="0.25">
      <c r="A3382" t="s">
        <v>2076</v>
      </c>
      <c r="B3382" t="s">
        <v>4</v>
      </c>
      <c r="C3382" s="11" t="s">
        <v>1291</v>
      </c>
      <c r="E3382">
        <v>6</v>
      </c>
      <c r="F3382">
        <v>1</v>
      </c>
      <c r="G3382">
        <v>6</v>
      </c>
      <c r="H3382" t="s">
        <v>965</v>
      </c>
    </row>
    <row r="3383" spans="1:8" customFormat="1" ht="15" x14ac:dyDescent="0.25">
      <c r="A3383" t="s">
        <v>2075</v>
      </c>
      <c r="B3383" t="s">
        <v>4</v>
      </c>
      <c r="C3383" s="11" t="s">
        <v>1291</v>
      </c>
      <c r="E3383">
        <v>6</v>
      </c>
      <c r="F3383">
        <v>1</v>
      </c>
      <c r="G3383">
        <v>6</v>
      </c>
      <c r="H3383" t="s">
        <v>965</v>
      </c>
    </row>
    <row r="3384" spans="1:8" customFormat="1" ht="15" x14ac:dyDescent="0.25">
      <c r="A3384" t="s">
        <v>1292</v>
      </c>
      <c r="B3384" t="s">
        <v>4</v>
      </c>
      <c r="C3384" s="11" t="s">
        <v>1291</v>
      </c>
      <c r="E3384">
        <v>36</v>
      </c>
      <c r="F3384">
        <v>6</v>
      </c>
      <c r="G3384">
        <v>6</v>
      </c>
      <c r="H3384" t="s">
        <v>965</v>
      </c>
    </row>
    <row r="3385" spans="1:8" customFormat="1" ht="15" x14ac:dyDescent="0.25">
      <c r="A3385" t="s">
        <v>2074</v>
      </c>
      <c r="B3385" t="s">
        <v>4</v>
      </c>
      <c r="C3385" s="11" t="s">
        <v>1291</v>
      </c>
      <c r="E3385">
        <v>18</v>
      </c>
      <c r="F3385">
        <v>3</v>
      </c>
      <c r="G3385">
        <v>6</v>
      </c>
      <c r="H3385" t="s">
        <v>965</v>
      </c>
    </row>
    <row r="3386" spans="1:8" customFormat="1" ht="15" x14ac:dyDescent="0.25">
      <c r="A3386" t="s">
        <v>2073</v>
      </c>
      <c r="B3386" t="s">
        <v>4</v>
      </c>
      <c r="C3386" s="11" t="s">
        <v>2069</v>
      </c>
      <c r="E3386">
        <v>42</v>
      </c>
      <c r="F3386">
        <v>7</v>
      </c>
      <c r="G3386">
        <v>6</v>
      </c>
      <c r="H3386" t="s">
        <v>965</v>
      </c>
    </row>
    <row r="3387" spans="1:8" customFormat="1" ht="15" x14ac:dyDescent="0.25">
      <c r="A3387" t="s">
        <v>2073</v>
      </c>
      <c r="B3387" t="s">
        <v>4</v>
      </c>
      <c r="C3387" s="11" t="s">
        <v>2069</v>
      </c>
      <c r="E3387">
        <v>24</v>
      </c>
      <c r="F3387">
        <v>4</v>
      </c>
      <c r="G3387">
        <v>6</v>
      </c>
      <c r="H3387" t="s">
        <v>965</v>
      </c>
    </row>
    <row r="3388" spans="1:8" customFormat="1" ht="15" x14ac:dyDescent="0.25">
      <c r="A3388" t="s">
        <v>2072</v>
      </c>
      <c r="B3388" t="s">
        <v>4</v>
      </c>
      <c r="C3388" s="11" t="s">
        <v>2069</v>
      </c>
      <c r="E3388">
        <v>30</v>
      </c>
      <c r="F3388">
        <v>5</v>
      </c>
      <c r="G3388">
        <v>6</v>
      </c>
      <c r="H3388" t="s">
        <v>965</v>
      </c>
    </row>
    <row r="3389" spans="1:8" customFormat="1" ht="15" x14ac:dyDescent="0.25">
      <c r="A3389" t="s">
        <v>2071</v>
      </c>
      <c r="B3389" t="s">
        <v>4</v>
      </c>
      <c r="C3389" s="11" t="s">
        <v>2069</v>
      </c>
      <c r="E3389">
        <v>30</v>
      </c>
      <c r="F3389">
        <v>5</v>
      </c>
      <c r="G3389">
        <v>6</v>
      </c>
      <c r="H3389" t="s">
        <v>965</v>
      </c>
    </row>
    <row r="3390" spans="1:8" customFormat="1" ht="15" x14ac:dyDescent="0.25">
      <c r="A3390" t="s">
        <v>2071</v>
      </c>
      <c r="B3390" t="s">
        <v>4</v>
      </c>
      <c r="C3390" s="11" t="s">
        <v>2069</v>
      </c>
      <c r="E3390">
        <v>12</v>
      </c>
      <c r="F3390">
        <v>2</v>
      </c>
      <c r="G3390">
        <v>6</v>
      </c>
      <c r="H3390" t="s">
        <v>965</v>
      </c>
    </row>
    <row r="3391" spans="1:8" customFormat="1" ht="15" x14ac:dyDescent="0.25">
      <c r="A3391" t="s">
        <v>2070</v>
      </c>
      <c r="B3391" t="s">
        <v>4</v>
      </c>
      <c r="C3391" s="11" t="s">
        <v>2069</v>
      </c>
      <c r="E3391">
        <v>6</v>
      </c>
      <c r="F3391">
        <v>1</v>
      </c>
      <c r="G3391">
        <v>6</v>
      </c>
      <c r="H3391" t="s">
        <v>965</v>
      </c>
    </row>
    <row r="3392" spans="1:8" customFormat="1" ht="15" x14ac:dyDescent="0.25">
      <c r="A3392" t="s">
        <v>2068</v>
      </c>
      <c r="B3392" t="s">
        <v>4</v>
      </c>
      <c r="C3392" s="11" t="s">
        <v>1288</v>
      </c>
      <c r="E3392">
        <v>42</v>
      </c>
      <c r="F3392">
        <v>7</v>
      </c>
      <c r="G3392">
        <v>6</v>
      </c>
      <c r="H3392" t="s">
        <v>965</v>
      </c>
    </row>
    <row r="3393" spans="1:8" customFormat="1" ht="15" x14ac:dyDescent="0.25">
      <c r="A3393" t="s">
        <v>2067</v>
      </c>
      <c r="B3393" t="s">
        <v>4</v>
      </c>
      <c r="C3393" s="11" t="s">
        <v>1288</v>
      </c>
      <c r="E3393">
        <v>6</v>
      </c>
      <c r="F3393">
        <v>1</v>
      </c>
      <c r="G3393">
        <v>6</v>
      </c>
      <c r="H3393" t="s">
        <v>965</v>
      </c>
    </row>
    <row r="3394" spans="1:8" customFormat="1" ht="15" x14ac:dyDescent="0.25">
      <c r="A3394" t="s">
        <v>1290</v>
      </c>
      <c r="B3394" t="s">
        <v>4</v>
      </c>
      <c r="C3394" s="11" t="s">
        <v>1288</v>
      </c>
      <c r="E3394">
        <v>24</v>
      </c>
      <c r="F3394">
        <v>4</v>
      </c>
      <c r="G3394">
        <v>6</v>
      </c>
      <c r="H3394" t="s">
        <v>965</v>
      </c>
    </row>
    <row r="3395" spans="1:8" customFormat="1" ht="15" x14ac:dyDescent="0.25">
      <c r="A3395" t="s">
        <v>1289</v>
      </c>
      <c r="B3395" t="s">
        <v>4</v>
      </c>
      <c r="C3395" s="11" t="s">
        <v>1288</v>
      </c>
      <c r="E3395">
        <v>18</v>
      </c>
      <c r="F3395">
        <v>3</v>
      </c>
      <c r="G3395">
        <v>6</v>
      </c>
      <c r="H3395" t="s">
        <v>965</v>
      </c>
    </row>
    <row r="3396" spans="1:8" customFormat="1" ht="15" x14ac:dyDescent="0.25">
      <c r="A3396" t="s">
        <v>1289</v>
      </c>
      <c r="B3396" t="s">
        <v>4</v>
      </c>
      <c r="C3396" s="11" t="s">
        <v>1288</v>
      </c>
      <c r="E3396">
        <v>6</v>
      </c>
      <c r="F3396">
        <v>1</v>
      </c>
      <c r="G3396">
        <v>6</v>
      </c>
      <c r="H3396" t="s">
        <v>965</v>
      </c>
    </row>
    <row r="3397" spans="1:8" customFormat="1" ht="15" x14ac:dyDescent="0.25">
      <c r="A3397" t="s">
        <v>6450</v>
      </c>
      <c r="B3397" t="s">
        <v>6364</v>
      </c>
      <c r="C3397" s="11" t="s">
        <v>1288</v>
      </c>
      <c r="E3397">
        <v>30</v>
      </c>
      <c r="F3397">
        <v>10</v>
      </c>
      <c r="G3397">
        <v>3</v>
      </c>
    </row>
    <row r="3398" spans="1:8" customFormat="1" ht="15" x14ac:dyDescent="0.25">
      <c r="A3398" t="s">
        <v>6450</v>
      </c>
      <c r="B3398" t="s">
        <v>4</v>
      </c>
      <c r="C3398" s="11" t="s">
        <v>1288</v>
      </c>
      <c r="E3398">
        <v>60</v>
      </c>
      <c r="F3398">
        <v>20</v>
      </c>
      <c r="G3398">
        <v>3</v>
      </c>
    </row>
    <row r="3399" spans="1:8" customFormat="1" ht="15" x14ac:dyDescent="0.25">
      <c r="A3399" t="s">
        <v>6449</v>
      </c>
      <c r="B3399" t="s">
        <v>6364</v>
      </c>
      <c r="C3399" s="11" t="s">
        <v>1288</v>
      </c>
      <c r="E3399">
        <v>51</v>
      </c>
      <c r="F3399">
        <v>17</v>
      </c>
      <c r="G3399">
        <v>3</v>
      </c>
    </row>
    <row r="3400" spans="1:8" customFormat="1" ht="15" x14ac:dyDescent="0.25">
      <c r="A3400" t="s">
        <v>6449</v>
      </c>
      <c r="B3400" t="s">
        <v>6364</v>
      </c>
      <c r="C3400" s="11" t="s">
        <v>1288</v>
      </c>
      <c r="E3400">
        <v>51</v>
      </c>
      <c r="F3400">
        <v>17</v>
      </c>
      <c r="G3400">
        <v>3</v>
      </c>
    </row>
    <row r="3401" spans="1:8" customFormat="1" ht="15" x14ac:dyDescent="0.25">
      <c r="A3401" t="s">
        <v>6834</v>
      </c>
      <c r="B3401" t="s">
        <v>4</v>
      </c>
      <c r="C3401" s="11" t="s">
        <v>1288</v>
      </c>
      <c r="E3401">
        <v>54</v>
      </c>
      <c r="F3401">
        <v>18</v>
      </c>
      <c r="G3401">
        <v>3</v>
      </c>
    </row>
    <row r="3402" spans="1:8" customFormat="1" ht="15" x14ac:dyDescent="0.25">
      <c r="A3402" t="s">
        <v>6834</v>
      </c>
      <c r="B3402" t="s">
        <v>4</v>
      </c>
      <c r="C3402" s="11" t="s">
        <v>1288</v>
      </c>
      <c r="E3402">
        <v>60</v>
      </c>
      <c r="F3402">
        <v>20</v>
      </c>
      <c r="G3402">
        <v>3</v>
      </c>
    </row>
    <row r="3403" spans="1:8" customFormat="1" ht="15" x14ac:dyDescent="0.25">
      <c r="A3403" t="s">
        <v>2646</v>
      </c>
      <c r="B3403" t="s">
        <v>4</v>
      </c>
      <c r="C3403" s="11" t="s">
        <v>1288</v>
      </c>
      <c r="E3403">
        <v>48</v>
      </c>
      <c r="F3403">
        <v>16</v>
      </c>
      <c r="G3403">
        <v>3</v>
      </c>
      <c r="H3403" t="s">
        <v>965</v>
      </c>
    </row>
    <row r="3404" spans="1:8" customFormat="1" ht="15" x14ac:dyDescent="0.25">
      <c r="A3404" t="s">
        <v>2646</v>
      </c>
      <c r="B3404" t="s">
        <v>4</v>
      </c>
      <c r="C3404" s="11" t="s">
        <v>1288</v>
      </c>
      <c r="E3404">
        <v>60</v>
      </c>
      <c r="F3404">
        <v>20</v>
      </c>
      <c r="G3404">
        <v>3</v>
      </c>
      <c r="H3404" t="s">
        <v>965</v>
      </c>
    </row>
    <row r="3405" spans="1:8" customFormat="1" ht="15" x14ac:dyDescent="0.25">
      <c r="A3405" t="s">
        <v>2645</v>
      </c>
      <c r="B3405" t="s">
        <v>4</v>
      </c>
      <c r="C3405" s="11" t="s">
        <v>1288</v>
      </c>
      <c r="E3405">
        <v>48</v>
      </c>
      <c r="F3405">
        <v>16</v>
      </c>
      <c r="G3405">
        <v>3</v>
      </c>
      <c r="H3405" t="s">
        <v>965</v>
      </c>
    </row>
    <row r="3406" spans="1:8" customFormat="1" ht="15" x14ac:dyDescent="0.25">
      <c r="A3406" t="s">
        <v>2645</v>
      </c>
      <c r="B3406" t="s">
        <v>4</v>
      </c>
      <c r="C3406" s="11" t="s">
        <v>1288</v>
      </c>
      <c r="E3406">
        <v>60</v>
      </c>
      <c r="F3406">
        <v>20</v>
      </c>
      <c r="G3406">
        <v>3</v>
      </c>
      <c r="H3406" t="s">
        <v>965</v>
      </c>
    </row>
    <row r="3407" spans="1:8" customFormat="1" ht="15" x14ac:dyDescent="0.25">
      <c r="A3407" t="s">
        <v>6645</v>
      </c>
      <c r="B3407" t="s">
        <v>4</v>
      </c>
      <c r="C3407" s="11" t="s">
        <v>1288</v>
      </c>
      <c r="E3407">
        <v>120</v>
      </c>
      <c r="F3407">
        <v>40</v>
      </c>
      <c r="G3407">
        <v>3</v>
      </c>
      <c r="H3407" t="s">
        <v>965</v>
      </c>
    </row>
    <row r="3408" spans="1:8" customFormat="1" ht="15" x14ac:dyDescent="0.25">
      <c r="A3408" t="s">
        <v>6645</v>
      </c>
      <c r="B3408" t="s">
        <v>4</v>
      </c>
      <c r="C3408" s="11" t="s">
        <v>1288</v>
      </c>
      <c r="E3408">
        <v>51</v>
      </c>
      <c r="F3408">
        <v>17</v>
      </c>
      <c r="G3408">
        <v>3</v>
      </c>
    </row>
    <row r="3409" spans="1:8" customFormat="1" ht="15" x14ac:dyDescent="0.25">
      <c r="A3409" t="s">
        <v>6645</v>
      </c>
      <c r="B3409" t="s">
        <v>4</v>
      </c>
      <c r="C3409" s="11" t="s">
        <v>1288</v>
      </c>
      <c r="E3409">
        <v>60</v>
      </c>
      <c r="F3409">
        <v>20</v>
      </c>
      <c r="G3409">
        <v>3</v>
      </c>
      <c r="H3409" t="s">
        <v>965</v>
      </c>
    </row>
    <row r="3410" spans="1:8" customFormat="1" ht="15" x14ac:dyDescent="0.25">
      <c r="A3410" t="s">
        <v>2644</v>
      </c>
      <c r="B3410" t="s">
        <v>4</v>
      </c>
      <c r="C3410" s="11" t="s">
        <v>1288</v>
      </c>
      <c r="E3410">
        <v>9</v>
      </c>
      <c r="F3410">
        <v>3</v>
      </c>
      <c r="G3410">
        <v>3</v>
      </c>
      <c r="H3410" t="s">
        <v>965</v>
      </c>
    </row>
    <row r="3411" spans="1:8" customFormat="1" ht="15" x14ac:dyDescent="0.25">
      <c r="A3411" t="s">
        <v>2643</v>
      </c>
      <c r="B3411" t="s">
        <v>4</v>
      </c>
      <c r="C3411" s="11" t="s">
        <v>1288</v>
      </c>
      <c r="E3411">
        <v>6</v>
      </c>
      <c r="F3411">
        <v>2</v>
      </c>
      <c r="G3411">
        <v>3</v>
      </c>
      <c r="H3411" t="s">
        <v>965</v>
      </c>
    </row>
    <row r="3412" spans="1:8" customFormat="1" ht="15" x14ac:dyDescent="0.25">
      <c r="A3412" t="s">
        <v>2066</v>
      </c>
      <c r="B3412" t="s">
        <v>4</v>
      </c>
      <c r="C3412" s="11" t="s">
        <v>1285</v>
      </c>
      <c r="E3412">
        <v>6</v>
      </c>
      <c r="F3412">
        <v>1</v>
      </c>
      <c r="G3412">
        <v>6</v>
      </c>
      <c r="H3412" t="s">
        <v>965</v>
      </c>
    </row>
    <row r="3413" spans="1:8" customFormat="1" ht="15" x14ac:dyDescent="0.25">
      <c r="A3413" t="s">
        <v>2066</v>
      </c>
      <c r="B3413" t="s">
        <v>4</v>
      </c>
      <c r="C3413" s="11" t="s">
        <v>1285</v>
      </c>
      <c r="E3413">
        <v>60</v>
      </c>
      <c r="F3413">
        <v>10</v>
      </c>
      <c r="G3413">
        <v>6</v>
      </c>
      <c r="H3413" t="s">
        <v>965</v>
      </c>
    </row>
    <row r="3414" spans="1:8" customFormat="1" ht="15" x14ac:dyDescent="0.25">
      <c r="A3414" t="s">
        <v>2066</v>
      </c>
      <c r="B3414" t="s">
        <v>4</v>
      </c>
      <c r="C3414" s="11" t="s">
        <v>1285</v>
      </c>
      <c r="E3414">
        <v>60</v>
      </c>
      <c r="F3414">
        <v>10</v>
      </c>
      <c r="G3414">
        <v>6</v>
      </c>
      <c r="H3414" t="s">
        <v>965</v>
      </c>
    </row>
    <row r="3415" spans="1:8" customFormat="1" ht="15" x14ac:dyDescent="0.25">
      <c r="A3415" t="s">
        <v>2066</v>
      </c>
      <c r="B3415" t="s">
        <v>4</v>
      </c>
      <c r="C3415" s="11" t="s">
        <v>1285</v>
      </c>
      <c r="E3415">
        <v>60</v>
      </c>
      <c r="F3415">
        <v>10</v>
      </c>
      <c r="G3415">
        <v>6</v>
      </c>
      <c r="H3415" t="s">
        <v>965</v>
      </c>
    </row>
    <row r="3416" spans="1:8" customFormat="1" ht="15" x14ac:dyDescent="0.25">
      <c r="A3416" t="s">
        <v>1287</v>
      </c>
      <c r="B3416" t="s">
        <v>4</v>
      </c>
      <c r="C3416" s="11" t="s">
        <v>1285</v>
      </c>
      <c r="E3416">
        <v>54</v>
      </c>
      <c r="F3416">
        <v>9</v>
      </c>
      <c r="G3416">
        <v>6</v>
      </c>
      <c r="H3416" t="s">
        <v>965</v>
      </c>
    </row>
    <row r="3417" spans="1:8" customFormat="1" ht="15" x14ac:dyDescent="0.25">
      <c r="A3417" t="s">
        <v>1287</v>
      </c>
      <c r="B3417" t="s">
        <v>4</v>
      </c>
      <c r="C3417" s="11" t="s">
        <v>1285</v>
      </c>
      <c r="E3417">
        <v>48</v>
      </c>
      <c r="F3417">
        <v>8</v>
      </c>
      <c r="G3417">
        <v>6</v>
      </c>
      <c r="H3417" t="s">
        <v>965</v>
      </c>
    </row>
    <row r="3418" spans="1:8" customFormat="1" ht="15" x14ac:dyDescent="0.25">
      <c r="A3418" t="s">
        <v>1286</v>
      </c>
      <c r="B3418" t="s">
        <v>4</v>
      </c>
      <c r="C3418" s="11" t="s">
        <v>1285</v>
      </c>
      <c r="E3418">
        <v>36</v>
      </c>
      <c r="F3418">
        <v>6</v>
      </c>
      <c r="G3418">
        <v>6</v>
      </c>
      <c r="H3418" t="s">
        <v>965</v>
      </c>
    </row>
    <row r="3419" spans="1:8" customFormat="1" ht="15" x14ac:dyDescent="0.25">
      <c r="A3419" t="s">
        <v>1286</v>
      </c>
      <c r="B3419" t="s">
        <v>4</v>
      </c>
      <c r="C3419" s="11" t="s">
        <v>1285</v>
      </c>
      <c r="E3419">
        <v>48</v>
      </c>
      <c r="F3419">
        <v>8</v>
      </c>
      <c r="G3419">
        <v>6</v>
      </c>
      <c r="H3419" t="s">
        <v>965</v>
      </c>
    </row>
    <row r="3420" spans="1:8" customFormat="1" ht="15" x14ac:dyDescent="0.25">
      <c r="A3420" t="s">
        <v>2065</v>
      </c>
      <c r="B3420" t="s">
        <v>4</v>
      </c>
      <c r="C3420" s="11" t="s">
        <v>1285</v>
      </c>
      <c r="E3420">
        <v>54</v>
      </c>
      <c r="F3420">
        <v>9</v>
      </c>
      <c r="G3420">
        <v>6</v>
      </c>
      <c r="H3420" t="s">
        <v>965</v>
      </c>
    </row>
    <row r="3421" spans="1:8" customFormat="1" ht="15" x14ac:dyDescent="0.25">
      <c r="A3421" t="s">
        <v>2065</v>
      </c>
      <c r="B3421" t="s">
        <v>4</v>
      </c>
      <c r="C3421" s="11" t="s">
        <v>1285</v>
      </c>
      <c r="E3421">
        <v>60</v>
      </c>
      <c r="F3421">
        <v>10</v>
      </c>
      <c r="G3421">
        <v>6</v>
      </c>
      <c r="H3421" t="s">
        <v>965</v>
      </c>
    </row>
    <row r="3422" spans="1:8" customFormat="1" ht="15" x14ac:dyDescent="0.25">
      <c r="A3422" t="s">
        <v>2065</v>
      </c>
      <c r="B3422" t="s">
        <v>4</v>
      </c>
      <c r="C3422" s="11" t="s">
        <v>1285</v>
      </c>
      <c r="E3422">
        <v>60</v>
      </c>
      <c r="F3422">
        <v>10</v>
      </c>
      <c r="G3422">
        <v>6</v>
      </c>
      <c r="H3422" t="s">
        <v>965</v>
      </c>
    </row>
    <row r="3423" spans="1:8" customFormat="1" ht="15" x14ac:dyDescent="0.25">
      <c r="A3423" t="s">
        <v>2065</v>
      </c>
      <c r="B3423" t="s">
        <v>4</v>
      </c>
      <c r="C3423" s="11" t="s">
        <v>1285</v>
      </c>
      <c r="E3423">
        <v>18</v>
      </c>
      <c r="F3423">
        <v>3</v>
      </c>
      <c r="G3423">
        <v>6</v>
      </c>
      <c r="H3423" t="s">
        <v>965</v>
      </c>
    </row>
    <row r="3424" spans="1:8" customFormat="1" ht="15" x14ac:dyDescent="0.25">
      <c r="A3424" t="s">
        <v>2064</v>
      </c>
      <c r="B3424" t="s">
        <v>4</v>
      </c>
      <c r="C3424" s="11" t="s">
        <v>1285</v>
      </c>
      <c r="E3424">
        <v>6</v>
      </c>
      <c r="F3424">
        <v>1</v>
      </c>
      <c r="G3424">
        <v>6</v>
      </c>
      <c r="H3424" t="s">
        <v>965</v>
      </c>
    </row>
    <row r="3425" spans="1:8" customFormat="1" ht="15" x14ac:dyDescent="0.25">
      <c r="A3425" t="s">
        <v>2064</v>
      </c>
      <c r="B3425" t="s">
        <v>4</v>
      </c>
      <c r="C3425" s="11" t="s">
        <v>1285</v>
      </c>
      <c r="E3425">
        <v>60</v>
      </c>
      <c r="F3425">
        <v>10</v>
      </c>
      <c r="G3425">
        <v>6</v>
      </c>
      <c r="H3425" t="s">
        <v>965</v>
      </c>
    </row>
    <row r="3426" spans="1:8" customFormat="1" ht="15" x14ac:dyDescent="0.25">
      <c r="A3426" t="s">
        <v>2064</v>
      </c>
      <c r="B3426" t="s">
        <v>4</v>
      </c>
      <c r="C3426" s="11" t="s">
        <v>1285</v>
      </c>
      <c r="E3426">
        <v>60</v>
      </c>
      <c r="F3426">
        <v>10</v>
      </c>
      <c r="G3426">
        <v>6</v>
      </c>
      <c r="H3426" t="s">
        <v>965</v>
      </c>
    </row>
    <row r="3427" spans="1:8" customFormat="1" ht="15" x14ac:dyDescent="0.25">
      <c r="A3427" t="s">
        <v>2064</v>
      </c>
      <c r="B3427" t="s">
        <v>4</v>
      </c>
      <c r="C3427" s="11" t="s">
        <v>1285</v>
      </c>
      <c r="E3427">
        <v>60</v>
      </c>
      <c r="F3427">
        <v>10</v>
      </c>
      <c r="G3427">
        <v>6</v>
      </c>
      <c r="H3427" t="s">
        <v>965</v>
      </c>
    </row>
    <row r="3428" spans="1:8" customFormat="1" ht="15" x14ac:dyDescent="0.25">
      <c r="A3428" t="s">
        <v>2063</v>
      </c>
      <c r="B3428" t="s">
        <v>4</v>
      </c>
      <c r="C3428" s="11" t="s">
        <v>1285</v>
      </c>
      <c r="E3428">
        <v>60</v>
      </c>
      <c r="F3428">
        <v>10</v>
      </c>
      <c r="G3428">
        <v>6</v>
      </c>
      <c r="H3428" t="s">
        <v>965</v>
      </c>
    </row>
    <row r="3429" spans="1:8" customFormat="1" ht="15" x14ac:dyDescent="0.25">
      <c r="A3429" t="s">
        <v>2063</v>
      </c>
      <c r="B3429" t="s">
        <v>4</v>
      </c>
      <c r="C3429" s="11" t="s">
        <v>1285</v>
      </c>
      <c r="E3429">
        <v>60</v>
      </c>
      <c r="F3429">
        <v>10</v>
      </c>
      <c r="G3429">
        <v>6</v>
      </c>
      <c r="H3429" t="s">
        <v>965</v>
      </c>
    </row>
    <row r="3430" spans="1:8" customFormat="1" ht="15" x14ac:dyDescent="0.25">
      <c r="A3430" t="s">
        <v>2642</v>
      </c>
      <c r="B3430" t="s">
        <v>4</v>
      </c>
      <c r="C3430" s="11" t="s">
        <v>1285</v>
      </c>
      <c r="E3430">
        <v>6</v>
      </c>
      <c r="F3430">
        <v>2</v>
      </c>
      <c r="G3430">
        <v>3</v>
      </c>
      <c r="H3430" t="s">
        <v>965</v>
      </c>
    </row>
    <row r="3431" spans="1:8" customFormat="1" ht="15" x14ac:dyDescent="0.25">
      <c r="A3431" t="s">
        <v>2641</v>
      </c>
      <c r="B3431" t="s">
        <v>4</v>
      </c>
      <c r="C3431" s="11" t="s">
        <v>1285</v>
      </c>
      <c r="E3431">
        <v>18</v>
      </c>
      <c r="F3431">
        <v>6</v>
      </c>
      <c r="G3431">
        <v>3</v>
      </c>
      <c r="H3431" t="s">
        <v>965</v>
      </c>
    </row>
    <row r="3432" spans="1:8" customFormat="1" ht="15" x14ac:dyDescent="0.25">
      <c r="A3432" t="s">
        <v>4061</v>
      </c>
      <c r="B3432" t="s">
        <v>4</v>
      </c>
      <c r="C3432" s="11" t="s">
        <v>1285</v>
      </c>
      <c r="E3432">
        <v>3</v>
      </c>
      <c r="F3432">
        <v>1</v>
      </c>
      <c r="G3432">
        <v>3</v>
      </c>
      <c r="H3432" t="s">
        <v>965</v>
      </c>
    </row>
    <row r="3433" spans="1:8" customFormat="1" ht="15" x14ac:dyDescent="0.25">
      <c r="A3433" t="s">
        <v>2640</v>
      </c>
      <c r="B3433" t="s">
        <v>4</v>
      </c>
      <c r="C3433" s="11" t="s">
        <v>1285</v>
      </c>
      <c r="E3433">
        <v>18</v>
      </c>
      <c r="F3433">
        <v>6</v>
      </c>
      <c r="G3433">
        <v>3</v>
      </c>
      <c r="H3433" t="s">
        <v>965</v>
      </c>
    </row>
    <row r="3434" spans="1:8" customFormat="1" ht="15" x14ac:dyDescent="0.25">
      <c r="A3434" t="s">
        <v>3318</v>
      </c>
      <c r="B3434" t="s">
        <v>4</v>
      </c>
      <c r="C3434" s="11" t="s">
        <v>1285</v>
      </c>
      <c r="E3434">
        <v>6</v>
      </c>
      <c r="F3434">
        <v>2</v>
      </c>
      <c r="G3434">
        <v>3</v>
      </c>
      <c r="H3434" t="s">
        <v>965</v>
      </c>
    </row>
    <row r="3435" spans="1:8" customFormat="1" ht="15" x14ac:dyDescent="0.25">
      <c r="A3435" t="s">
        <v>1284</v>
      </c>
      <c r="B3435" t="s">
        <v>4</v>
      </c>
      <c r="C3435" s="11" t="s">
        <v>1281</v>
      </c>
      <c r="E3435">
        <v>66</v>
      </c>
      <c r="F3435">
        <v>11</v>
      </c>
      <c r="G3435">
        <v>6</v>
      </c>
      <c r="H3435" t="s">
        <v>965</v>
      </c>
    </row>
    <row r="3436" spans="1:8" customFormat="1" ht="15" x14ac:dyDescent="0.25">
      <c r="A3436" t="s">
        <v>2062</v>
      </c>
      <c r="B3436" t="s">
        <v>4</v>
      </c>
      <c r="C3436" s="11" t="s">
        <v>1281</v>
      </c>
      <c r="E3436">
        <v>6</v>
      </c>
      <c r="F3436">
        <v>1</v>
      </c>
      <c r="G3436">
        <v>6</v>
      </c>
      <c r="H3436" t="s">
        <v>965</v>
      </c>
    </row>
    <row r="3437" spans="1:8" customFormat="1" ht="15" x14ac:dyDescent="0.25">
      <c r="A3437" t="s">
        <v>1283</v>
      </c>
      <c r="B3437" t="s">
        <v>4</v>
      </c>
      <c r="C3437" s="11" t="s">
        <v>1281</v>
      </c>
      <c r="E3437">
        <v>12</v>
      </c>
      <c r="F3437">
        <v>2</v>
      </c>
      <c r="G3437">
        <v>6</v>
      </c>
      <c r="H3437" t="s">
        <v>965</v>
      </c>
    </row>
    <row r="3438" spans="1:8" customFormat="1" ht="15" x14ac:dyDescent="0.25">
      <c r="A3438" t="s">
        <v>1282</v>
      </c>
      <c r="B3438" t="s">
        <v>4</v>
      </c>
      <c r="C3438" s="11" t="s">
        <v>1281</v>
      </c>
      <c r="E3438">
        <v>84</v>
      </c>
      <c r="F3438">
        <v>14</v>
      </c>
      <c r="G3438">
        <v>6</v>
      </c>
      <c r="H3438" t="s">
        <v>965</v>
      </c>
    </row>
    <row r="3439" spans="1:8" customFormat="1" ht="15" x14ac:dyDescent="0.25">
      <c r="A3439" t="s">
        <v>1282</v>
      </c>
      <c r="B3439" t="s">
        <v>4</v>
      </c>
      <c r="C3439" s="11" t="s">
        <v>1281</v>
      </c>
      <c r="E3439">
        <v>12</v>
      </c>
      <c r="F3439">
        <v>2</v>
      </c>
      <c r="G3439">
        <v>6</v>
      </c>
      <c r="H3439" t="s">
        <v>965</v>
      </c>
    </row>
    <row r="3440" spans="1:8" customFormat="1" ht="15" x14ac:dyDescent="0.25">
      <c r="A3440" t="s">
        <v>1282</v>
      </c>
      <c r="B3440" t="s">
        <v>4</v>
      </c>
      <c r="C3440" s="11" t="s">
        <v>1281</v>
      </c>
      <c r="E3440">
        <v>36</v>
      </c>
      <c r="F3440">
        <v>6</v>
      </c>
      <c r="G3440">
        <v>6</v>
      </c>
      <c r="H3440" t="s">
        <v>965</v>
      </c>
    </row>
    <row r="3441" spans="1:8" customFormat="1" ht="15" x14ac:dyDescent="0.25">
      <c r="A3441" t="s">
        <v>6833</v>
      </c>
      <c r="B3441" t="s">
        <v>4</v>
      </c>
      <c r="C3441" s="11" t="s">
        <v>1281</v>
      </c>
      <c r="E3441">
        <v>3</v>
      </c>
      <c r="F3441">
        <v>1</v>
      </c>
      <c r="G3441">
        <v>3</v>
      </c>
    </row>
    <row r="3442" spans="1:8" customFormat="1" ht="15" x14ac:dyDescent="0.25">
      <c r="A3442" t="s">
        <v>6448</v>
      </c>
      <c r="B3442" t="s">
        <v>6364</v>
      </c>
      <c r="C3442" s="11" t="s">
        <v>1281</v>
      </c>
      <c r="E3442">
        <v>3</v>
      </c>
      <c r="F3442">
        <v>1</v>
      </c>
      <c r="G3442">
        <v>3</v>
      </c>
    </row>
    <row r="3443" spans="1:8" customFormat="1" ht="15" x14ac:dyDescent="0.25">
      <c r="A3443" t="s">
        <v>6447</v>
      </c>
      <c r="B3443" t="s">
        <v>6364</v>
      </c>
      <c r="C3443" s="11" t="s">
        <v>1281</v>
      </c>
      <c r="E3443">
        <v>12</v>
      </c>
      <c r="F3443">
        <v>4</v>
      </c>
      <c r="G3443">
        <v>3</v>
      </c>
    </row>
    <row r="3444" spans="1:8" customFormat="1" ht="15" x14ac:dyDescent="0.25">
      <c r="A3444" t="s">
        <v>2061</v>
      </c>
      <c r="B3444" t="s">
        <v>4</v>
      </c>
      <c r="C3444" s="11" t="s">
        <v>2060</v>
      </c>
      <c r="E3444">
        <v>48</v>
      </c>
      <c r="F3444">
        <v>8</v>
      </c>
      <c r="G3444">
        <v>6</v>
      </c>
      <c r="H3444" t="s">
        <v>965</v>
      </c>
    </row>
    <row r="3445" spans="1:8" customFormat="1" ht="15" x14ac:dyDescent="0.25">
      <c r="A3445" t="s">
        <v>1280</v>
      </c>
      <c r="B3445" t="s">
        <v>4</v>
      </c>
      <c r="C3445" s="11" t="s">
        <v>1220</v>
      </c>
      <c r="E3445">
        <v>54</v>
      </c>
      <c r="F3445">
        <v>9</v>
      </c>
      <c r="G3445">
        <v>6</v>
      </c>
      <c r="H3445" t="s">
        <v>965</v>
      </c>
    </row>
    <row r="3446" spans="1:8" customFormat="1" ht="15" x14ac:dyDescent="0.25">
      <c r="A3446" t="s">
        <v>1279</v>
      </c>
      <c r="B3446" t="s">
        <v>4</v>
      </c>
      <c r="C3446" s="11" t="s">
        <v>1220</v>
      </c>
      <c r="E3446">
        <v>42</v>
      </c>
      <c r="F3446">
        <v>7</v>
      </c>
      <c r="G3446">
        <v>6</v>
      </c>
      <c r="H3446" t="s">
        <v>965</v>
      </c>
    </row>
    <row r="3447" spans="1:8" customFormat="1" ht="15" x14ac:dyDescent="0.25">
      <c r="A3447" t="s">
        <v>1279</v>
      </c>
      <c r="B3447" t="s">
        <v>4</v>
      </c>
      <c r="C3447" s="11" t="s">
        <v>1220</v>
      </c>
      <c r="E3447">
        <v>36</v>
      </c>
      <c r="F3447">
        <v>6</v>
      </c>
      <c r="G3447">
        <v>6</v>
      </c>
      <c r="H3447" t="s">
        <v>965</v>
      </c>
    </row>
    <row r="3448" spans="1:8" customFormat="1" ht="15" x14ac:dyDescent="0.25">
      <c r="A3448" t="s">
        <v>2059</v>
      </c>
      <c r="B3448" t="s">
        <v>4</v>
      </c>
      <c r="C3448" s="11" t="s">
        <v>1220</v>
      </c>
      <c r="E3448">
        <v>42</v>
      </c>
      <c r="F3448">
        <v>7</v>
      </c>
      <c r="G3448">
        <v>6</v>
      </c>
      <c r="H3448" t="s">
        <v>965</v>
      </c>
    </row>
    <row r="3449" spans="1:8" customFormat="1" ht="15" x14ac:dyDescent="0.25">
      <c r="A3449" t="s">
        <v>2059</v>
      </c>
      <c r="B3449" t="s">
        <v>4</v>
      </c>
      <c r="C3449" s="11" t="s">
        <v>1220</v>
      </c>
      <c r="E3449">
        <v>30</v>
      </c>
      <c r="F3449">
        <v>5</v>
      </c>
      <c r="G3449">
        <v>6</v>
      </c>
      <c r="H3449" t="s">
        <v>965</v>
      </c>
    </row>
    <row r="3450" spans="1:8" customFormat="1" ht="15" x14ac:dyDescent="0.25">
      <c r="A3450" t="s">
        <v>2058</v>
      </c>
      <c r="B3450" t="s">
        <v>4</v>
      </c>
      <c r="C3450" s="11" t="s">
        <v>1220</v>
      </c>
      <c r="E3450">
        <v>12</v>
      </c>
      <c r="F3450">
        <v>2</v>
      </c>
      <c r="G3450">
        <v>6</v>
      </c>
      <c r="H3450" t="s">
        <v>965</v>
      </c>
    </row>
    <row r="3451" spans="1:8" customFormat="1" ht="15" x14ac:dyDescent="0.25">
      <c r="A3451" t="s">
        <v>2058</v>
      </c>
      <c r="B3451" t="s">
        <v>4</v>
      </c>
      <c r="C3451" s="11" t="s">
        <v>1220</v>
      </c>
      <c r="E3451">
        <v>78</v>
      </c>
      <c r="F3451">
        <v>13</v>
      </c>
      <c r="G3451">
        <v>6</v>
      </c>
      <c r="H3451" t="s">
        <v>965</v>
      </c>
    </row>
    <row r="3452" spans="1:8" customFormat="1" ht="15" x14ac:dyDescent="0.25">
      <c r="A3452" t="s">
        <v>3317</v>
      </c>
      <c r="B3452" t="s">
        <v>4</v>
      </c>
      <c r="C3452" s="11" t="s">
        <v>1220</v>
      </c>
      <c r="E3452">
        <v>27</v>
      </c>
      <c r="F3452">
        <v>9</v>
      </c>
      <c r="G3452">
        <v>3</v>
      </c>
      <c r="H3452" t="s">
        <v>965</v>
      </c>
    </row>
    <row r="3453" spans="1:8" customFormat="1" ht="15" x14ac:dyDescent="0.25">
      <c r="A3453" t="s">
        <v>6446</v>
      </c>
      <c r="B3453" t="s">
        <v>6364</v>
      </c>
      <c r="C3453" s="11" t="s">
        <v>1220</v>
      </c>
      <c r="E3453">
        <v>3</v>
      </c>
      <c r="F3453">
        <v>1</v>
      </c>
      <c r="G3453">
        <v>3</v>
      </c>
    </row>
    <row r="3454" spans="1:8" customFormat="1" ht="15" x14ac:dyDescent="0.25">
      <c r="A3454" t="s">
        <v>8773</v>
      </c>
      <c r="B3454" t="s">
        <v>4</v>
      </c>
      <c r="C3454" s="11" t="s">
        <v>3315</v>
      </c>
      <c r="E3454">
        <v>60</v>
      </c>
      <c r="F3454">
        <v>20</v>
      </c>
      <c r="G3454">
        <v>3</v>
      </c>
      <c r="H3454" t="s">
        <v>965</v>
      </c>
    </row>
    <row r="3455" spans="1:8" customFormat="1" ht="15" x14ac:dyDescent="0.25">
      <c r="A3455" t="s">
        <v>3316</v>
      </c>
      <c r="B3455" t="s">
        <v>4</v>
      </c>
      <c r="C3455" s="11" t="s">
        <v>3315</v>
      </c>
      <c r="E3455">
        <v>42</v>
      </c>
      <c r="F3455">
        <v>14</v>
      </c>
      <c r="G3455">
        <v>3</v>
      </c>
      <c r="H3455" t="s">
        <v>965</v>
      </c>
    </row>
    <row r="3456" spans="1:8" customFormat="1" ht="15" x14ac:dyDescent="0.25">
      <c r="A3456" t="s">
        <v>4060</v>
      </c>
      <c r="B3456" t="s">
        <v>4</v>
      </c>
      <c r="C3456" s="11" t="s">
        <v>3315</v>
      </c>
      <c r="E3456">
        <v>60</v>
      </c>
      <c r="F3456">
        <v>20</v>
      </c>
      <c r="G3456">
        <v>3</v>
      </c>
      <c r="H3456" t="s">
        <v>965</v>
      </c>
    </row>
    <row r="3457" spans="1:8" customFormat="1" ht="15" x14ac:dyDescent="0.25">
      <c r="A3457" t="s">
        <v>2057</v>
      </c>
      <c r="B3457" t="s">
        <v>4</v>
      </c>
      <c r="C3457" s="11" t="s">
        <v>1274</v>
      </c>
      <c r="E3457">
        <v>18</v>
      </c>
      <c r="F3457">
        <v>3</v>
      </c>
      <c r="G3457">
        <v>6</v>
      </c>
      <c r="H3457" t="s">
        <v>965</v>
      </c>
    </row>
    <row r="3458" spans="1:8" customFormat="1" ht="15" x14ac:dyDescent="0.25">
      <c r="A3458" t="s">
        <v>1278</v>
      </c>
      <c r="B3458" t="s">
        <v>4</v>
      </c>
      <c r="C3458" s="11" t="s">
        <v>1274</v>
      </c>
      <c r="E3458">
        <v>48</v>
      </c>
      <c r="F3458">
        <v>8</v>
      </c>
      <c r="G3458">
        <v>6</v>
      </c>
      <c r="H3458" t="s">
        <v>965</v>
      </c>
    </row>
    <row r="3459" spans="1:8" customFormat="1" ht="15" x14ac:dyDescent="0.25">
      <c r="A3459" t="s">
        <v>2056</v>
      </c>
      <c r="B3459" t="s">
        <v>4</v>
      </c>
      <c r="C3459" s="11" t="s">
        <v>1274</v>
      </c>
      <c r="E3459">
        <v>6</v>
      </c>
      <c r="F3459">
        <v>1</v>
      </c>
      <c r="G3459">
        <v>6</v>
      </c>
      <c r="H3459" t="s">
        <v>965</v>
      </c>
    </row>
    <row r="3460" spans="1:8" customFormat="1" ht="15" x14ac:dyDescent="0.25">
      <c r="A3460" t="s">
        <v>1277</v>
      </c>
      <c r="B3460" t="s">
        <v>4</v>
      </c>
      <c r="C3460" s="11" t="s">
        <v>1274</v>
      </c>
      <c r="E3460">
        <v>12</v>
      </c>
      <c r="F3460">
        <v>2</v>
      </c>
      <c r="G3460">
        <v>6</v>
      </c>
      <c r="H3460" t="s">
        <v>965</v>
      </c>
    </row>
    <row r="3461" spans="1:8" customFormat="1" ht="15" x14ac:dyDescent="0.25">
      <c r="A3461" t="s">
        <v>2055</v>
      </c>
      <c r="B3461" t="s">
        <v>4</v>
      </c>
      <c r="C3461" s="11" t="s">
        <v>1274</v>
      </c>
      <c r="E3461">
        <v>24</v>
      </c>
      <c r="F3461">
        <v>4</v>
      </c>
      <c r="G3461">
        <v>6</v>
      </c>
      <c r="H3461" t="s">
        <v>965</v>
      </c>
    </row>
    <row r="3462" spans="1:8" customFormat="1" ht="15" x14ac:dyDescent="0.25">
      <c r="A3462" t="s">
        <v>1276</v>
      </c>
      <c r="B3462" t="s">
        <v>4</v>
      </c>
      <c r="C3462" s="11" t="s">
        <v>1274</v>
      </c>
      <c r="E3462">
        <v>42</v>
      </c>
      <c r="F3462">
        <v>7</v>
      </c>
      <c r="G3462">
        <v>6</v>
      </c>
      <c r="H3462" t="s">
        <v>965</v>
      </c>
    </row>
    <row r="3463" spans="1:8" customFormat="1" ht="15" x14ac:dyDescent="0.25">
      <c r="A3463" t="s">
        <v>1275</v>
      </c>
      <c r="B3463" t="s">
        <v>4</v>
      </c>
      <c r="C3463" s="11" t="s">
        <v>1274</v>
      </c>
      <c r="E3463">
        <v>12</v>
      </c>
      <c r="F3463">
        <v>2</v>
      </c>
      <c r="G3463">
        <v>6</v>
      </c>
      <c r="H3463" t="s">
        <v>965</v>
      </c>
    </row>
    <row r="3464" spans="1:8" customFormat="1" ht="15" x14ac:dyDescent="0.25">
      <c r="A3464" t="s">
        <v>3314</v>
      </c>
      <c r="B3464" t="s">
        <v>4</v>
      </c>
      <c r="C3464" s="11" t="s">
        <v>2638</v>
      </c>
      <c r="E3464">
        <v>15</v>
      </c>
      <c r="F3464">
        <v>5</v>
      </c>
      <c r="G3464">
        <v>3</v>
      </c>
      <c r="H3464" t="s">
        <v>965</v>
      </c>
    </row>
    <row r="3465" spans="1:8" customFormat="1" ht="15" x14ac:dyDescent="0.25">
      <c r="A3465" t="s">
        <v>6445</v>
      </c>
      <c r="B3465" t="s">
        <v>6364</v>
      </c>
      <c r="C3465" s="11" t="s">
        <v>2638</v>
      </c>
      <c r="E3465">
        <v>3</v>
      </c>
      <c r="F3465">
        <v>1</v>
      </c>
      <c r="G3465">
        <v>3</v>
      </c>
    </row>
    <row r="3466" spans="1:8" customFormat="1" ht="15" x14ac:dyDescent="0.25">
      <c r="A3466" t="s">
        <v>2639</v>
      </c>
      <c r="B3466" t="s">
        <v>4</v>
      </c>
      <c r="C3466" s="11" t="s">
        <v>2638</v>
      </c>
      <c r="E3466">
        <v>75</v>
      </c>
      <c r="F3466">
        <v>25</v>
      </c>
      <c r="G3466">
        <v>3</v>
      </c>
      <c r="H3466" t="s">
        <v>965</v>
      </c>
    </row>
    <row r="3467" spans="1:8" customFormat="1" ht="15" x14ac:dyDescent="0.25">
      <c r="A3467" t="s">
        <v>7457</v>
      </c>
      <c r="B3467" t="s">
        <v>4</v>
      </c>
      <c r="C3467" s="11" t="s">
        <v>2638</v>
      </c>
      <c r="E3467">
        <v>33</v>
      </c>
      <c r="F3467">
        <v>11</v>
      </c>
      <c r="G3467">
        <v>3</v>
      </c>
      <c r="H3467" t="s">
        <v>965</v>
      </c>
    </row>
    <row r="3468" spans="1:8" customFormat="1" ht="15" x14ac:dyDescent="0.25">
      <c r="A3468" t="s">
        <v>2054</v>
      </c>
      <c r="B3468" t="s">
        <v>4</v>
      </c>
      <c r="C3468" s="11" t="s">
        <v>1271</v>
      </c>
      <c r="E3468">
        <v>12</v>
      </c>
      <c r="F3468">
        <v>2</v>
      </c>
      <c r="G3468">
        <v>6</v>
      </c>
      <c r="H3468" t="s">
        <v>965</v>
      </c>
    </row>
    <row r="3469" spans="1:8" customFormat="1" ht="15" x14ac:dyDescent="0.25">
      <c r="A3469" t="s">
        <v>1273</v>
      </c>
      <c r="B3469" t="s">
        <v>4</v>
      </c>
      <c r="C3469" s="11" t="s">
        <v>1271</v>
      </c>
      <c r="E3469">
        <v>12</v>
      </c>
      <c r="F3469">
        <v>2</v>
      </c>
      <c r="G3469">
        <v>6</v>
      </c>
      <c r="H3469" t="s">
        <v>965</v>
      </c>
    </row>
    <row r="3470" spans="1:8" customFormat="1" ht="15" x14ac:dyDescent="0.25">
      <c r="A3470" t="s">
        <v>1272</v>
      </c>
      <c r="B3470" t="s">
        <v>4</v>
      </c>
      <c r="C3470" s="11" t="s">
        <v>1271</v>
      </c>
      <c r="E3470">
        <v>24</v>
      </c>
      <c r="F3470">
        <v>4</v>
      </c>
      <c r="G3470">
        <v>6</v>
      </c>
      <c r="H3470" t="s">
        <v>965</v>
      </c>
    </row>
    <row r="3471" spans="1:8" customFormat="1" ht="15" x14ac:dyDescent="0.25">
      <c r="A3471" t="s">
        <v>2637</v>
      </c>
      <c r="B3471" t="s">
        <v>4</v>
      </c>
      <c r="C3471" s="11" t="s">
        <v>2633</v>
      </c>
      <c r="E3471">
        <v>9</v>
      </c>
      <c r="F3471">
        <v>3</v>
      </c>
      <c r="G3471">
        <v>3</v>
      </c>
      <c r="H3471" t="s">
        <v>965</v>
      </c>
    </row>
    <row r="3472" spans="1:8" customFormat="1" ht="15" x14ac:dyDescent="0.25">
      <c r="A3472" t="s">
        <v>2637</v>
      </c>
      <c r="B3472" t="s">
        <v>4</v>
      </c>
      <c r="C3472" s="11" t="s">
        <v>2633</v>
      </c>
      <c r="E3472">
        <v>57</v>
      </c>
      <c r="F3472">
        <v>19</v>
      </c>
      <c r="G3472">
        <v>3</v>
      </c>
      <c r="H3472" t="s">
        <v>965</v>
      </c>
    </row>
    <row r="3473" spans="1:8" customFormat="1" ht="15" x14ac:dyDescent="0.25">
      <c r="A3473" t="s">
        <v>2636</v>
      </c>
      <c r="B3473" t="s">
        <v>4</v>
      </c>
      <c r="C3473" s="11" t="s">
        <v>2633</v>
      </c>
      <c r="E3473">
        <v>60</v>
      </c>
      <c r="F3473">
        <v>20</v>
      </c>
      <c r="G3473">
        <v>3</v>
      </c>
      <c r="H3473" t="s">
        <v>965</v>
      </c>
    </row>
    <row r="3474" spans="1:8" customFormat="1" ht="15" x14ac:dyDescent="0.25">
      <c r="A3474" t="s">
        <v>2636</v>
      </c>
      <c r="B3474" t="s">
        <v>4</v>
      </c>
      <c r="C3474" s="11" t="s">
        <v>2633</v>
      </c>
      <c r="E3474">
        <v>3</v>
      </c>
      <c r="F3474">
        <v>1</v>
      </c>
      <c r="G3474">
        <v>3</v>
      </c>
    </row>
    <row r="3475" spans="1:8" customFormat="1" ht="15" x14ac:dyDescent="0.25">
      <c r="A3475" t="s">
        <v>2635</v>
      </c>
      <c r="B3475" t="s">
        <v>4</v>
      </c>
      <c r="C3475" s="11" t="s">
        <v>2633</v>
      </c>
      <c r="E3475">
        <v>60</v>
      </c>
      <c r="F3475">
        <v>20</v>
      </c>
      <c r="G3475">
        <v>3</v>
      </c>
      <c r="H3475" t="s">
        <v>965</v>
      </c>
    </row>
    <row r="3476" spans="1:8" customFormat="1" ht="15" x14ac:dyDescent="0.25">
      <c r="A3476" t="s">
        <v>2635</v>
      </c>
      <c r="B3476" t="s">
        <v>4</v>
      </c>
      <c r="C3476" s="11" t="s">
        <v>2633</v>
      </c>
      <c r="E3476">
        <v>6</v>
      </c>
      <c r="F3476">
        <v>2</v>
      </c>
      <c r="G3476">
        <v>3</v>
      </c>
      <c r="H3476" t="s">
        <v>965</v>
      </c>
    </row>
    <row r="3477" spans="1:8" customFormat="1" ht="15" x14ac:dyDescent="0.25">
      <c r="A3477" t="s">
        <v>2634</v>
      </c>
      <c r="B3477" t="s">
        <v>4</v>
      </c>
      <c r="C3477" s="11" t="s">
        <v>2633</v>
      </c>
      <c r="E3477">
        <v>60</v>
      </c>
      <c r="F3477">
        <v>20</v>
      </c>
      <c r="G3477">
        <v>3</v>
      </c>
      <c r="H3477" t="s">
        <v>965</v>
      </c>
    </row>
    <row r="3478" spans="1:8" customFormat="1" ht="15" x14ac:dyDescent="0.25">
      <c r="A3478" t="s">
        <v>2634</v>
      </c>
      <c r="B3478" t="s">
        <v>4</v>
      </c>
      <c r="C3478" s="11" t="s">
        <v>2633</v>
      </c>
      <c r="E3478">
        <v>9</v>
      </c>
      <c r="F3478">
        <v>3</v>
      </c>
      <c r="G3478">
        <v>3</v>
      </c>
      <c r="H3478" t="s">
        <v>965</v>
      </c>
    </row>
    <row r="3479" spans="1:8" customFormat="1" ht="15" x14ac:dyDescent="0.25">
      <c r="A3479" t="s">
        <v>1270</v>
      </c>
      <c r="B3479" t="s">
        <v>4</v>
      </c>
      <c r="C3479" s="11" t="s">
        <v>1268</v>
      </c>
      <c r="E3479">
        <v>12</v>
      </c>
      <c r="F3479">
        <v>2</v>
      </c>
      <c r="G3479">
        <v>6</v>
      </c>
      <c r="H3479" t="s">
        <v>965</v>
      </c>
    </row>
    <row r="3480" spans="1:8" customFormat="1" ht="15" x14ac:dyDescent="0.25">
      <c r="A3480" t="s">
        <v>1270</v>
      </c>
      <c r="B3480" t="s">
        <v>4</v>
      </c>
      <c r="C3480" s="11" t="s">
        <v>1268</v>
      </c>
      <c r="E3480">
        <v>102</v>
      </c>
      <c r="F3480">
        <v>17</v>
      </c>
      <c r="G3480">
        <v>6</v>
      </c>
      <c r="H3480" t="s">
        <v>965</v>
      </c>
    </row>
    <row r="3481" spans="1:8" customFormat="1" ht="15" x14ac:dyDescent="0.25">
      <c r="A3481" t="s">
        <v>2053</v>
      </c>
      <c r="B3481" t="s">
        <v>4</v>
      </c>
      <c r="C3481" s="11" t="s">
        <v>1268</v>
      </c>
      <c r="E3481">
        <v>36</v>
      </c>
      <c r="F3481">
        <v>6</v>
      </c>
      <c r="G3481">
        <v>6</v>
      </c>
      <c r="H3481" t="s">
        <v>965</v>
      </c>
    </row>
    <row r="3482" spans="1:8" customFormat="1" ht="15" x14ac:dyDescent="0.25">
      <c r="A3482" t="s">
        <v>1269</v>
      </c>
      <c r="B3482" t="s">
        <v>4</v>
      </c>
      <c r="C3482" s="11" t="s">
        <v>1268</v>
      </c>
      <c r="E3482">
        <v>54</v>
      </c>
      <c r="F3482">
        <v>9</v>
      </c>
      <c r="G3482">
        <v>6</v>
      </c>
      <c r="H3482" t="s">
        <v>965</v>
      </c>
    </row>
    <row r="3483" spans="1:8" customFormat="1" ht="15" x14ac:dyDescent="0.25">
      <c r="A3483" t="s">
        <v>2052</v>
      </c>
      <c r="B3483" t="s">
        <v>4</v>
      </c>
      <c r="C3483" s="11" t="s">
        <v>1268</v>
      </c>
      <c r="E3483">
        <v>18</v>
      </c>
      <c r="F3483">
        <v>3</v>
      </c>
      <c r="G3483">
        <v>6</v>
      </c>
      <c r="H3483" t="s">
        <v>965</v>
      </c>
    </row>
    <row r="3484" spans="1:8" customFormat="1" ht="15" x14ac:dyDescent="0.25">
      <c r="A3484" t="s">
        <v>2051</v>
      </c>
      <c r="B3484" t="s">
        <v>4</v>
      </c>
      <c r="C3484" s="11" t="s">
        <v>1268</v>
      </c>
      <c r="E3484">
        <v>6</v>
      </c>
      <c r="F3484">
        <v>1</v>
      </c>
      <c r="G3484">
        <v>6</v>
      </c>
      <c r="H3484" t="s">
        <v>965</v>
      </c>
    </row>
    <row r="3485" spans="1:8" customFormat="1" ht="15" x14ac:dyDescent="0.25">
      <c r="A3485" t="s">
        <v>2051</v>
      </c>
      <c r="B3485" t="s">
        <v>4</v>
      </c>
      <c r="C3485" s="11" t="s">
        <v>1268</v>
      </c>
      <c r="E3485">
        <v>18</v>
      </c>
      <c r="F3485">
        <v>3</v>
      </c>
      <c r="G3485">
        <v>6</v>
      </c>
      <c r="H3485" t="s">
        <v>965</v>
      </c>
    </row>
    <row r="3486" spans="1:8" customFormat="1" ht="15" x14ac:dyDescent="0.25">
      <c r="A3486" t="s">
        <v>2050</v>
      </c>
      <c r="B3486" t="s">
        <v>4</v>
      </c>
      <c r="C3486" s="11" t="s">
        <v>1268</v>
      </c>
      <c r="E3486">
        <v>6</v>
      </c>
      <c r="F3486">
        <v>1</v>
      </c>
      <c r="G3486">
        <v>6</v>
      </c>
      <c r="H3486" t="s">
        <v>965</v>
      </c>
    </row>
    <row r="3487" spans="1:8" customFormat="1" ht="15" x14ac:dyDescent="0.25">
      <c r="A3487" t="s">
        <v>6832</v>
      </c>
      <c r="B3487" t="s">
        <v>4</v>
      </c>
      <c r="C3487" s="11" t="s">
        <v>2630</v>
      </c>
      <c r="E3487">
        <v>21</v>
      </c>
      <c r="F3487">
        <v>7</v>
      </c>
      <c r="G3487">
        <v>3</v>
      </c>
    </row>
    <row r="3488" spans="1:8" customFormat="1" ht="15" x14ac:dyDescent="0.25">
      <c r="A3488" t="s">
        <v>7456</v>
      </c>
      <c r="B3488" t="s">
        <v>4</v>
      </c>
      <c r="C3488" s="11" t="s">
        <v>2630</v>
      </c>
      <c r="E3488">
        <v>69</v>
      </c>
      <c r="F3488">
        <v>23</v>
      </c>
      <c r="G3488">
        <v>3</v>
      </c>
      <c r="H3488" t="s">
        <v>965</v>
      </c>
    </row>
    <row r="3489" spans="1:8" customFormat="1" ht="15" x14ac:dyDescent="0.25">
      <c r="A3489" t="s">
        <v>4059</v>
      </c>
      <c r="B3489" t="s">
        <v>4</v>
      </c>
      <c r="C3489" s="11" t="s">
        <v>2630</v>
      </c>
      <c r="E3489">
        <v>3</v>
      </c>
      <c r="F3489">
        <v>1</v>
      </c>
      <c r="G3489">
        <v>3</v>
      </c>
      <c r="H3489" t="s">
        <v>965</v>
      </c>
    </row>
    <row r="3490" spans="1:8" customFormat="1" ht="15" x14ac:dyDescent="0.25">
      <c r="A3490" t="s">
        <v>4059</v>
      </c>
      <c r="B3490" t="s">
        <v>4</v>
      </c>
      <c r="C3490" s="11" t="s">
        <v>2630</v>
      </c>
      <c r="E3490">
        <v>39</v>
      </c>
      <c r="F3490">
        <v>13</v>
      </c>
      <c r="G3490">
        <v>3</v>
      </c>
      <c r="H3490" t="s">
        <v>965</v>
      </c>
    </row>
    <row r="3491" spans="1:8" customFormat="1" ht="15" x14ac:dyDescent="0.25">
      <c r="A3491" t="s">
        <v>4058</v>
      </c>
      <c r="B3491" t="s">
        <v>4</v>
      </c>
      <c r="C3491" s="11" t="s">
        <v>2630</v>
      </c>
      <c r="E3491">
        <v>6</v>
      </c>
      <c r="F3491">
        <v>2</v>
      </c>
      <c r="G3491">
        <v>3</v>
      </c>
      <c r="H3491" t="s">
        <v>965</v>
      </c>
    </row>
    <row r="3492" spans="1:8" customFormat="1" ht="15" x14ac:dyDescent="0.25">
      <c r="A3492" t="s">
        <v>2632</v>
      </c>
      <c r="B3492" t="s">
        <v>4</v>
      </c>
      <c r="C3492" s="11" t="s">
        <v>2630</v>
      </c>
      <c r="E3492">
        <v>9</v>
      </c>
      <c r="F3492">
        <v>3</v>
      </c>
      <c r="G3492">
        <v>3</v>
      </c>
      <c r="H3492" t="s">
        <v>965</v>
      </c>
    </row>
    <row r="3493" spans="1:8" customFormat="1" ht="15" x14ac:dyDescent="0.25">
      <c r="A3493" t="s">
        <v>2631</v>
      </c>
      <c r="B3493" t="s">
        <v>4</v>
      </c>
      <c r="C3493" s="11" t="s">
        <v>2630</v>
      </c>
      <c r="E3493">
        <v>69</v>
      </c>
      <c r="F3493">
        <v>23</v>
      </c>
      <c r="G3493">
        <v>3</v>
      </c>
      <c r="H3493" t="s">
        <v>965</v>
      </c>
    </row>
    <row r="3494" spans="1:8" customFormat="1" ht="15" x14ac:dyDescent="0.25">
      <c r="A3494" t="s">
        <v>3313</v>
      </c>
      <c r="B3494" t="s">
        <v>4</v>
      </c>
      <c r="C3494" s="11" t="s">
        <v>2630</v>
      </c>
      <c r="E3494">
        <v>12</v>
      </c>
      <c r="F3494">
        <v>4</v>
      </c>
      <c r="G3494">
        <v>3</v>
      </c>
      <c r="H3494" t="s">
        <v>965</v>
      </c>
    </row>
    <row r="3495" spans="1:8" customFormat="1" ht="15" x14ac:dyDescent="0.25">
      <c r="A3495" t="s">
        <v>2049</v>
      </c>
      <c r="B3495" t="s">
        <v>4</v>
      </c>
      <c r="C3495" s="11" t="s">
        <v>2048</v>
      </c>
      <c r="E3495">
        <v>36</v>
      </c>
      <c r="F3495">
        <v>6</v>
      </c>
      <c r="G3495">
        <v>6</v>
      </c>
      <c r="H3495" t="s">
        <v>965</v>
      </c>
    </row>
    <row r="3496" spans="1:8" customFormat="1" ht="15" x14ac:dyDescent="0.25">
      <c r="A3496" t="s">
        <v>1267</v>
      </c>
      <c r="B3496" t="s">
        <v>4</v>
      </c>
      <c r="C3496" s="11" t="s">
        <v>1266</v>
      </c>
      <c r="E3496">
        <v>12</v>
      </c>
      <c r="F3496">
        <v>2</v>
      </c>
      <c r="G3496">
        <v>6</v>
      </c>
      <c r="H3496" t="s">
        <v>965</v>
      </c>
    </row>
    <row r="3497" spans="1:8" customFormat="1" ht="15" x14ac:dyDescent="0.25">
      <c r="A3497" t="s">
        <v>2047</v>
      </c>
      <c r="B3497" t="s">
        <v>4</v>
      </c>
      <c r="C3497" s="11" t="s">
        <v>1263</v>
      </c>
      <c r="E3497">
        <v>18</v>
      </c>
      <c r="F3497">
        <v>3</v>
      </c>
      <c r="G3497">
        <v>6</v>
      </c>
      <c r="H3497" t="s">
        <v>965</v>
      </c>
    </row>
    <row r="3498" spans="1:8" customFormat="1" ht="15" x14ac:dyDescent="0.25">
      <c r="A3498" t="s">
        <v>1265</v>
      </c>
      <c r="B3498" t="s">
        <v>4</v>
      </c>
      <c r="C3498" s="11" t="s">
        <v>1263</v>
      </c>
      <c r="E3498">
        <v>30</v>
      </c>
      <c r="F3498">
        <v>5</v>
      </c>
      <c r="G3498">
        <v>6</v>
      </c>
      <c r="H3498" t="s">
        <v>965</v>
      </c>
    </row>
    <row r="3499" spans="1:8" customFormat="1" ht="15" x14ac:dyDescent="0.25">
      <c r="A3499" t="s">
        <v>1265</v>
      </c>
      <c r="B3499" t="s">
        <v>4</v>
      </c>
      <c r="C3499" s="11" t="s">
        <v>1263</v>
      </c>
      <c r="E3499">
        <v>12</v>
      </c>
      <c r="F3499">
        <v>2</v>
      </c>
      <c r="G3499">
        <v>6</v>
      </c>
      <c r="H3499" t="s">
        <v>965</v>
      </c>
    </row>
    <row r="3500" spans="1:8" customFormat="1" ht="15" x14ac:dyDescent="0.25">
      <c r="A3500" t="s">
        <v>1264</v>
      </c>
      <c r="B3500" t="s">
        <v>4</v>
      </c>
      <c r="C3500" s="11" t="s">
        <v>1263</v>
      </c>
      <c r="E3500">
        <v>42</v>
      </c>
      <c r="F3500">
        <v>7</v>
      </c>
      <c r="G3500">
        <v>6</v>
      </c>
      <c r="H3500" t="s">
        <v>965</v>
      </c>
    </row>
    <row r="3501" spans="1:8" customFormat="1" ht="15" x14ac:dyDescent="0.25">
      <c r="A3501" t="s">
        <v>1264</v>
      </c>
      <c r="B3501" t="s">
        <v>4</v>
      </c>
      <c r="C3501" s="11" t="s">
        <v>1263</v>
      </c>
      <c r="E3501">
        <v>60</v>
      </c>
      <c r="F3501">
        <v>10</v>
      </c>
      <c r="G3501">
        <v>6</v>
      </c>
      <c r="H3501" t="s">
        <v>965</v>
      </c>
    </row>
    <row r="3502" spans="1:8" customFormat="1" ht="15" x14ac:dyDescent="0.25">
      <c r="A3502" t="s">
        <v>1264</v>
      </c>
      <c r="B3502" t="s">
        <v>4</v>
      </c>
      <c r="C3502" s="11" t="s">
        <v>1263</v>
      </c>
      <c r="E3502">
        <v>30</v>
      </c>
      <c r="F3502">
        <v>5</v>
      </c>
      <c r="G3502">
        <v>6</v>
      </c>
      <c r="H3502" t="s">
        <v>965</v>
      </c>
    </row>
    <row r="3503" spans="1:8" customFormat="1" ht="15" x14ac:dyDescent="0.25">
      <c r="A3503" t="s">
        <v>2046</v>
      </c>
      <c r="B3503" t="s">
        <v>4</v>
      </c>
      <c r="C3503" s="11" t="s">
        <v>1263</v>
      </c>
      <c r="E3503">
        <v>6</v>
      </c>
      <c r="F3503">
        <v>1</v>
      </c>
      <c r="G3503">
        <v>6</v>
      </c>
      <c r="H3503" t="s">
        <v>965</v>
      </c>
    </row>
    <row r="3504" spans="1:8" customFormat="1" ht="15" x14ac:dyDescent="0.25">
      <c r="A3504" t="s">
        <v>2046</v>
      </c>
      <c r="B3504" t="s">
        <v>4</v>
      </c>
      <c r="C3504" s="11" t="s">
        <v>1263</v>
      </c>
      <c r="E3504">
        <v>60</v>
      </c>
      <c r="F3504">
        <v>10</v>
      </c>
      <c r="G3504">
        <v>6</v>
      </c>
      <c r="H3504" t="s">
        <v>965</v>
      </c>
    </row>
    <row r="3505" spans="1:8" customFormat="1" ht="15" x14ac:dyDescent="0.25">
      <c r="A3505" t="s">
        <v>2045</v>
      </c>
      <c r="B3505" t="s">
        <v>4</v>
      </c>
      <c r="C3505" s="11" t="s">
        <v>1263</v>
      </c>
      <c r="E3505">
        <v>42</v>
      </c>
      <c r="F3505">
        <v>7</v>
      </c>
      <c r="G3505">
        <v>6</v>
      </c>
      <c r="H3505" t="s">
        <v>965</v>
      </c>
    </row>
    <row r="3506" spans="1:8" customFormat="1" ht="15" x14ac:dyDescent="0.25">
      <c r="A3506" t="s">
        <v>2045</v>
      </c>
      <c r="B3506" t="s">
        <v>4</v>
      </c>
      <c r="C3506" s="11" t="s">
        <v>1263</v>
      </c>
      <c r="E3506">
        <v>60</v>
      </c>
      <c r="F3506">
        <v>10</v>
      </c>
      <c r="G3506">
        <v>6</v>
      </c>
      <c r="H3506" t="s">
        <v>965</v>
      </c>
    </row>
    <row r="3507" spans="1:8" customFormat="1" ht="15" x14ac:dyDescent="0.25">
      <c r="A3507" t="s">
        <v>1262</v>
      </c>
      <c r="B3507" t="s">
        <v>4</v>
      </c>
      <c r="C3507" s="11" t="s">
        <v>1260</v>
      </c>
      <c r="E3507">
        <v>36</v>
      </c>
      <c r="F3507">
        <v>6</v>
      </c>
      <c r="G3507">
        <v>6</v>
      </c>
      <c r="H3507" t="s">
        <v>965</v>
      </c>
    </row>
    <row r="3508" spans="1:8" customFormat="1" ht="15" x14ac:dyDescent="0.25">
      <c r="A3508" t="s">
        <v>2044</v>
      </c>
      <c r="B3508" t="s">
        <v>4</v>
      </c>
      <c r="C3508" s="11" t="s">
        <v>1260</v>
      </c>
      <c r="E3508">
        <v>12</v>
      </c>
      <c r="F3508">
        <v>2</v>
      </c>
      <c r="G3508">
        <v>6</v>
      </c>
      <c r="H3508" t="s">
        <v>965</v>
      </c>
    </row>
    <row r="3509" spans="1:8" customFormat="1" ht="15" x14ac:dyDescent="0.25">
      <c r="A3509" t="s">
        <v>1261</v>
      </c>
      <c r="B3509" t="s">
        <v>4</v>
      </c>
      <c r="C3509" s="11" t="s">
        <v>1260</v>
      </c>
      <c r="E3509">
        <v>12</v>
      </c>
      <c r="F3509">
        <v>2</v>
      </c>
      <c r="G3509">
        <v>6</v>
      </c>
      <c r="H3509" t="s">
        <v>965</v>
      </c>
    </row>
    <row r="3510" spans="1:8" customFormat="1" ht="15" x14ac:dyDescent="0.25">
      <c r="A3510" t="s">
        <v>1261</v>
      </c>
      <c r="B3510" t="s">
        <v>4</v>
      </c>
      <c r="C3510" s="11" t="s">
        <v>1260</v>
      </c>
      <c r="E3510">
        <v>12</v>
      </c>
      <c r="F3510">
        <v>2</v>
      </c>
      <c r="G3510">
        <v>6</v>
      </c>
      <c r="H3510" t="s">
        <v>965</v>
      </c>
    </row>
    <row r="3511" spans="1:8" customFormat="1" ht="15" x14ac:dyDescent="0.25">
      <c r="A3511" t="s">
        <v>2043</v>
      </c>
      <c r="B3511" t="s">
        <v>4</v>
      </c>
      <c r="C3511" s="11" t="s">
        <v>1260</v>
      </c>
      <c r="E3511">
        <v>36</v>
      </c>
      <c r="F3511">
        <v>6</v>
      </c>
      <c r="G3511">
        <v>6</v>
      </c>
      <c r="H3511" t="s">
        <v>965</v>
      </c>
    </row>
    <row r="3512" spans="1:8" customFormat="1" ht="15" x14ac:dyDescent="0.25">
      <c r="A3512" t="s">
        <v>2043</v>
      </c>
      <c r="B3512" t="s">
        <v>4</v>
      </c>
      <c r="C3512" s="11" t="s">
        <v>1260</v>
      </c>
      <c r="E3512">
        <v>12</v>
      </c>
      <c r="F3512">
        <v>2</v>
      </c>
      <c r="G3512">
        <v>6</v>
      </c>
      <c r="H3512" t="s">
        <v>965</v>
      </c>
    </row>
    <row r="3513" spans="1:8" customFormat="1" ht="15" x14ac:dyDescent="0.25">
      <c r="A3513" t="s">
        <v>2629</v>
      </c>
      <c r="B3513" t="s">
        <v>4</v>
      </c>
      <c r="C3513" s="11" t="s">
        <v>1260</v>
      </c>
      <c r="E3513">
        <v>6</v>
      </c>
      <c r="F3513">
        <v>1</v>
      </c>
      <c r="G3513">
        <v>6</v>
      </c>
      <c r="H3513" t="s">
        <v>965</v>
      </c>
    </row>
    <row r="3514" spans="1:8" customFormat="1" ht="15" x14ac:dyDescent="0.25">
      <c r="A3514" t="s">
        <v>7455</v>
      </c>
      <c r="B3514" t="s">
        <v>4</v>
      </c>
      <c r="C3514" s="11" t="s">
        <v>3311</v>
      </c>
      <c r="E3514">
        <v>12</v>
      </c>
      <c r="F3514">
        <v>2</v>
      </c>
      <c r="G3514">
        <v>6</v>
      </c>
      <c r="H3514" t="s">
        <v>965</v>
      </c>
    </row>
    <row r="3515" spans="1:8" customFormat="1" ht="15" x14ac:dyDescent="0.25">
      <c r="A3515" t="s">
        <v>3312</v>
      </c>
      <c r="B3515" t="s">
        <v>4</v>
      </c>
      <c r="C3515" s="11" t="s">
        <v>3311</v>
      </c>
      <c r="E3515">
        <v>18</v>
      </c>
      <c r="F3515">
        <v>3</v>
      </c>
      <c r="G3515">
        <v>6</v>
      </c>
      <c r="H3515" t="s">
        <v>965</v>
      </c>
    </row>
    <row r="3516" spans="1:8" customFormat="1" ht="15" x14ac:dyDescent="0.25">
      <c r="A3516" t="s">
        <v>2042</v>
      </c>
      <c r="B3516" t="s">
        <v>4</v>
      </c>
      <c r="C3516" s="11" t="s">
        <v>1253</v>
      </c>
      <c r="E3516">
        <v>54</v>
      </c>
      <c r="F3516">
        <v>9</v>
      </c>
      <c r="G3516">
        <v>6</v>
      </c>
      <c r="H3516" t="s">
        <v>965</v>
      </c>
    </row>
    <row r="3517" spans="1:8" customFormat="1" ht="15" x14ac:dyDescent="0.25">
      <c r="A3517" t="s">
        <v>2042</v>
      </c>
      <c r="B3517" t="s">
        <v>4</v>
      </c>
      <c r="C3517" s="11" t="s">
        <v>1253</v>
      </c>
      <c r="E3517">
        <v>30</v>
      </c>
      <c r="F3517">
        <v>5</v>
      </c>
      <c r="G3517">
        <v>6</v>
      </c>
      <c r="H3517" t="s">
        <v>965</v>
      </c>
    </row>
    <row r="3518" spans="1:8" customFormat="1" ht="15" x14ac:dyDescent="0.25">
      <c r="A3518" t="s">
        <v>2041</v>
      </c>
      <c r="B3518" t="s">
        <v>4</v>
      </c>
      <c r="C3518" s="11" t="s">
        <v>1253</v>
      </c>
      <c r="E3518">
        <v>36</v>
      </c>
      <c r="F3518">
        <v>6</v>
      </c>
      <c r="G3518">
        <v>6</v>
      </c>
      <c r="H3518" t="s">
        <v>965</v>
      </c>
    </row>
    <row r="3519" spans="1:8" customFormat="1" ht="15" x14ac:dyDescent="0.25">
      <c r="A3519" t="s">
        <v>1259</v>
      </c>
      <c r="B3519" t="s">
        <v>4</v>
      </c>
      <c r="C3519" s="11" t="s">
        <v>1253</v>
      </c>
      <c r="E3519">
        <v>6</v>
      </c>
      <c r="F3519">
        <v>1</v>
      </c>
      <c r="G3519">
        <v>6</v>
      </c>
      <c r="H3519" t="s">
        <v>965</v>
      </c>
    </row>
    <row r="3520" spans="1:8" customFormat="1" ht="15" x14ac:dyDescent="0.25">
      <c r="A3520" t="s">
        <v>2040</v>
      </c>
      <c r="B3520" t="s">
        <v>4</v>
      </c>
      <c r="C3520" s="11" t="s">
        <v>1253</v>
      </c>
      <c r="E3520">
        <v>48</v>
      </c>
      <c r="F3520">
        <v>8</v>
      </c>
      <c r="G3520">
        <v>6</v>
      </c>
      <c r="H3520" t="s">
        <v>965</v>
      </c>
    </row>
    <row r="3521" spans="1:8" customFormat="1" ht="15" x14ac:dyDescent="0.25">
      <c r="A3521" t="s">
        <v>2040</v>
      </c>
      <c r="B3521" t="s">
        <v>4</v>
      </c>
      <c r="C3521" s="11" t="s">
        <v>1253</v>
      </c>
      <c r="E3521">
        <v>18</v>
      </c>
      <c r="F3521">
        <v>3</v>
      </c>
      <c r="G3521">
        <v>6</v>
      </c>
      <c r="H3521" t="s">
        <v>965</v>
      </c>
    </row>
    <row r="3522" spans="1:8" customFormat="1" ht="15" x14ac:dyDescent="0.25">
      <c r="A3522" t="s">
        <v>1258</v>
      </c>
      <c r="B3522" t="s">
        <v>4</v>
      </c>
      <c r="C3522" s="11" t="s">
        <v>1253</v>
      </c>
      <c r="E3522">
        <v>48</v>
      </c>
      <c r="F3522">
        <v>8</v>
      </c>
      <c r="G3522">
        <v>6</v>
      </c>
      <c r="H3522" t="s">
        <v>965</v>
      </c>
    </row>
    <row r="3523" spans="1:8" customFormat="1" ht="15" x14ac:dyDescent="0.25">
      <c r="A3523" t="s">
        <v>1258</v>
      </c>
      <c r="B3523" t="s">
        <v>4</v>
      </c>
      <c r="C3523" s="11" t="s">
        <v>1253</v>
      </c>
      <c r="E3523">
        <v>72</v>
      </c>
      <c r="F3523">
        <v>12</v>
      </c>
      <c r="G3523">
        <v>6</v>
      </c>
      <c r="H3523" t="s">
        <v>965</v>
      </c>
    </row>
    <row r="3524" spans="1:8" customFormat="1" ht="15" x14ac:dyDescent="0.25">
      <c r="A3524" t="s">
        <v>1258</v>
      </c>
      <c r="B3524" t="s">
        <v>4</v>
      </c>
      <c r="C3524" s="11" t="s">
        <v>1253</v>
      </c>
      <c r="E3524">
        <v>6</v>
      </c>
      <c r="F3524">
        <v>1</v>
      </c>
      <c r="G3524">
        <v>6</v>
      </c>
      <c r="H3524" t="s">
        <v>965</v>
      </c>
    </row>
    <row r="3525" spans="1:8" customFormat="1" ht="15" x14ac:dyDescent="0.25">
      <c r="A3525" t="s">
        <v>1258</v>
      </c>
      <c r="B3525" t="s">
        <v>4</v>
      </c>
      <c r="C3525" s="11" t="s">
        <v>1253</v>
      </c>
      <c r="E3525">
        <v>78</v>
      </c>
      <c r="F3525">
        <v>13</v>
      </c>
      <c r="G3525">
        <v>6</v>
      </c>
      <c r="H3525" t="s">
        <v>965</v>
      </c>
    </row>
    <row r="3526" spans="1:8" customFormat="1" ht="15" x14ac:dyDescent="0.25">
      <c r="A3526" t="s">
        <v>1257</v>
      </c>
      <c r="B3526" t="s">
        <v>4</v>
      </c>
      <c r="C3526" s="11" t="s">
        <v>1253</v>
      </c>
      <c r="E3526">
        <v>36</v>
      </c>
      <c r="F3526">
        <v>6</v>
      </c>
      <c r="G3526">
        <v>6</v>
      </c>
      <c r="H3526" t="s">
        <v>965</v>
      </c>
    </row>
    <row r="3527" spans="1:8" customFormat="1" ht="15" x14ac:dyDescent="0.25">
      <c r="A3527" t="s">
        <v>2039</v>
      </c>
      <c r="B3527" t="s">
        <v>4</v>
      </c>
      <c r="C3527" s="11" t="s">
        <v>1253</v>
      </c>
      <c r="E3527">
        <v>48</v>
      </c>
      <c r="F3527">
        <v>8</v>
      </c>
      <c r="G3527">
        <v>6</v>
      </c>
      <c r="H3527" t="s">
        <v>965</v>
      </c>
    </row>
    <row r="3528" spans="1:8" customFormat="1" ht="15" x14ac:dyDescent="0.25">
      <c r="A3528" t="s">
        <v>1256</v>
      </c>
      <c r="B3528" t="s">
        <v>4</v>
      </c>
      <c r="C3528" s="11" t="s">
        <v>1253</v>
      </c>
      <c r="E3528">
        <v>6</v>
      </c>
      <c r="F3528">
        <v>1</v>
      </c>
      <c r="G3528">
        <v>6</v>
      </c>
      <c r="H3528" t="s">
        <v>965</v>
      </c>
    </row>
    <row r="3529" spans="1:8" customFormat="1" ht="15" x14ac:dyDescent="0.25">
      <c r="A3529" t="s">
        <v>1255</v>
      </c>
      <c r="B3529" t="s">
        <v>4</v>
      </c>
      <c r="C3529" s="11" t="s">
        <v>1253</v>
      </c>
      <c r="E3529">
        <v>18</v>
      </c>
      <c r="F3529">
        <v>3</v>
      </c>
      <c r="G3529">
        <v>6</v>
      </c>
      <c r="H3529" t="s">
        <v>965</v>
      </c>
    </row>
    <row r="3530" spans="1:8" customFormat="1" ht="15" x14ac:dyDescent="0.25">
      <c r="A3530" t="s">
        <v>1255</v>
      </c>
      <c r="B3530" t="s">
        <v>4</v>
      </c>
      <c r="C3530" s="11" t="s">
        <v>1253</v>
      </c>
      <c r="E3530">
        <v>30</v>
      </c>
      <c r="F3530">
        <v>5</v>
      </c>
      <c r="G3530">
        <v>6</v>
      </c>
      <c r="H3530" t="s">
        <v>965</v>
      </c>
    </row>
    <row r="3531" spans="1:8" customFormat="1" ht="15" x14ac:dyDescent="0.25">
      <c r="A3531" t="s">
        <v>1255</v>
      </c>
      <c r="B3531" t="s">
        <v>4</v>
      </c>
      <c r="C3531" s="11" t="s">
        <v>1253</v>
      </c>
      <c r="E3531">
        <v>84</v>
      </c>
      <c r="F3531">
        <v>14</v>
      </c>
      <c r="G3531">
        <v>6</v>
      </c>
      <c r="H3531" t="s">
        <v>965</v>
      </c>
    </row>
    <row r="3532" spans="1:8" customFormat="1" ht="15" x14ac:dyDescent="0.25">
      <c r="A3532" t="s">
        <v>1255</v>
      </c>
      <c r="B3532" t="s">
        <v>4</v>
      </c>
      <c r="C3532" s="11" t="s">
        <v>1253</v>
      </c>
      <c r="E3532">
        <v>36</v>
      </c>
      <c r="F3532">
        <v>6</v>
      </c>
      <c r="G3532">
        <v>6</v>
      </c>
      <c r="H3532" t="s">
        <v>965</v>
      </c>
    </row>
    <row r="3533" spans="1:8" customFormat="1" ht="15" x14ac:dyDescent="0.25">
      <c r="A3533" t="s">
        <v>2038</v>
      </c>
      <c r="B3533" t="s">
        <v>4</v>
      </c>
      <c r="C3533" s="11" t="s">
        <v>1253</v>
      </c>
      <c r="E3533">
        <v>42</v>
      </c>
      <c r="F3533">
        <v>7</v>
      </c>
      <c r="G3533">
        <v>6</v>
      </c>
      <c r="H3533" t="s">
        <v>965</v>
      </c>
    </row>
    <row r="3534" spans="1:8" customFormat="1" ht="15" x14ac:dyDescent="0.25">
      <c r="A3534" t="s">
        <v>2038</v>
      </c>
      <c r="B3534" t="s">
        <v>4</v>
      </c>
      <c r="C3534" s="11" t="s">
        <v>1253</v>
      </c>
      <c r="E3534">
        <v>84</v>
      </c>
      <c r="F3534">
        <v>14</v>
      </c>
      <c r="G3534">
        <v>6</v>
      </c>
      <c r="H3534" t="s">
        <v>965</v>
      </c>
    </row>
    <row r="3535" spans="1:8" customFormat="1" ht="15" x14ac:dyDescent="0.25">
      <c r="A3535" t="s">
        <v>2038</v>
      </c>
      <c r="B3535" t="s">
        <v>4</v>
      </c>
      <c r="C3535" s="11" t="s">
        <v>1253</v>
      </c>
      <c r="E3535">
        <v>48</v>
      </c>
      <c r="F3535">
        <v>8</v>
      </c>
      <c r="G3535">
        <v>6</v>
      </c>
      <c r="H3535" t="s">
        <v>965</v>
      </c>
    </row>
    <row r="3536" spans="1:8" customFormat="1" ht="15" x14ac:dyDescent="0.25">
      <c r="A3536" t="s">
        <v>2037</v>
      </c>
      <c r="B3536" t="s">
        <v>4</v>
      </c>
      <c r="C3536" s="11" t="s">
        <v>1253</v>
      </c>
      <c r="E3536">
        <v>18</v>
      </c>
      <c r="F3536">
        <v>3</v>
      </c>
      <c r="G3536">
        <v>6</v>
      </c>
      <c r="H3536" t="s">
        <v>965</v>
      </c>
    </row>
    <row r="3537" spans="1:8" customFormat="1" ht="15" x14ac:dyDescent="0.25">
      <c r="A3537" t="s">
        <v>2036</v>
      </c>
      <c r="B3537" t="s">
        <v>4</v>
      </c>
      <c r="C3537" s="11" t="s">
        <v>1253</v>
      </c>
      <c r="E3537">
        <v>30</v>
      </c>
      <c r="F3537">
        <v>5</v>
      </c>
      <c r="G3537">
        <v>6</v>
      </c>
      <c r="H3537" t="s">
        <v>965</v>
      </c>
    </row>
    <row r="3538" spans="1:8" customFormat="1" ht="15" x14ac:dyDescent="0.25">
      <c r="A3538" t="s">
        <v>1254</v>
      </c>
      <c r="B3538" t="s">
        <v>4</v>
      </c>
      <c r="C3538" s="11" t="s">
        <v>1253</v>
      </c>
      <c r="E3538">
        <v>30</v>
      </c>
      <c r="F3538">
        <v>5</v>
      </c>
      <c r="G3538">
        <v>6</v>
      </c>
      <c r="H3538" t="s">
        <v>965</v>
      </c>
    </row>
    <row r="3539" spans="1:8" customFormat="1" ht="15" x14ac:dyDescent="0.25">
      <c r="A3539" t="s">
        <v>6831</v>
      </c>
      <c r="B3539" t="s">
        <v>4</v>
      </c>
      <c r="C3539" s="11" t="s">
        <v>1253</v>
      </c>
      <c r="E3539">
        <v>48</v>
      </c>
      <c r="F3539">
        <v>16</v>
      </c>
      <c r="G3539">
        <v>3</v>
      </c>
    </row>
    <row r="3540" spans="1:8" customFormat="1" ht="15" x14ac:dyDescent="0.25">
      <c r="A3540" t="s">
        <v>6831</v>
      </c>
      <c r="B3540" t="s">
        <v>4</v>
      </c>
      <c r="C3540" s="11" t="s">
        <v>1253</v>
      </c>
      <c r="E3540">
        <v>60</v>
      </c>
      <c r="F3540">
        <v>20</v>
      </c>
      <c r="G3540">
        <v>3</v>
      </c>
    </row>
    <row r="3541" spans="1:8" customFormat="1" ht="15" x14ac:dyDescent="0.25">
      <c r="A3541" t="s">
        <v>3310</v>
      </c>
      <c r="B3541" t="s">
        <v>4</v>
      </c>
      <c r="C3541" s="11" t="s">
        <v>1253</v>
      </c>
      <c r="E3541">
        <v>3</v>
      </c>
      <c r="F3541">
        <v>1</v>
      </c>
      <c r="G3541">
        <v>3</v>
      </c>
      <c r="H3541" t="s">
        <v>965</v>
      </c>
    </row>
    <row r="3542" spans="1:8" customFormat="1" ht="15" x14ac:dyDescent="0.25">
      <c r="A3542" t="s">
        <v>7454</v>
      </c>
      <c r="B3542" t="s">
        <v>4</v>
      </c>
      <c r="C3542" s="11" t="s">
        <v>1253</v>
      </c>
      <c r="E3542">
        <v>60</v>
      </c>
      <c r="F3542">
        <v>20</v>
      </c>
      <c r="G3542">
        <v>3</v>
      </c>
      <c r="H3542" t="s">
        <v>965</v>
      </c>
    </row>
    <row r="3543" spans="1:8" customFormat="1" ht="15" x14ac:dyDescent="0.25">
      <c r="A3543" t="s">
        <v>7454</v>
      </c>
      <c r="B3543" t="s">
        <v>4</v>
      </c>
      <c r="C3543" s="11" t="s">
        <v>1253</v>
      </c>
      <c r="E3543">
        <v>60</v>
      </c>
      <c r="F3543">
        <v>20</v>
      </c>
      <c r="G3543">
        <v>3</v>
      </c>
      <c r="H3543" t="s">
        <v>965</v>
      </c>
    </row>
    <row r="3544" spans="1:8" customFormat="1" ht="15" x14ac:dyDescent="0.25">
      <c r="A3544" t="s">
        <v>7454</v>
      </c>
      <c r="B3544" t="s">
        <v>4</v>
      </c>
      <c r="C3544" s="11" t="s">
        <v>1253</v>
      </c>
      <c r="E3544">
        <v>60</v>
      </c>
      <c r="F3544">
        <v>20</v>
      </c>
      <c r="G3544">
        <v>3</v>
      </c>
      <c r="H3544" t="s">
        <v>965</v>
      </c>
    </row>
    <row r="3545" spans="1:8" customFormat="1" ht="15" x14ac:dyDescent="0.25">
      <c r="A3545" t="s">
        <v>7454</v>
      </c>
      <c r="B3545" t="s">
        <v>4</v>
      </c>
      <c r="C3545" s="11" t="s">
        <v>1253</v>
      </c>
      <c r="E3545">
        <v>9</v>
      </c>
      <c r="F3545">
        <v>3</v>
      </c>
      <c r="G3545">
        <v>3</v>
      </c>
      <c r="H3545" t="s">
        <v>965</v>
      </c>
    </row>
    <row r="3546" spans="1:8" customFormat="1" ht="15" x14ac:dyDescent="0.25">
      <c r="A3546" t="s">
        <v>7453</v>
      </c>
      <c r="B3546" t="s">
        <v>4</v>
      </c>
      <c r="C3546" s="11" t="s">
        <v>1253</v>
      </c>
      <c r="E3546">
        <v>60</v>
      </c>
      <c r="F3546">
        <v>20</v>
      </c>
      <c r="G3546">
        <v>3</v>
      </c>
      <c r="H3546" t="s">
        <v>965</v>
      </c>
    </row>
    <row r="3547" spans="1:8" customFormat="1" ht="15" x14ac:dyDescent="0.25">
      <c r="A3547" t="s">
        <v>7453</v>
      </c>
      <c r="B3547" t="s">
        <v>4</v>
      </c>
      <c r="C3547" s="11" t="s">
        <v>1253</v>
      </c>
      <c r="E3547">
        <v>60</v>
      </c>
      <c r="F3547">
        <v>20</v>
      </c>
      <c r="G3547">
        <v>3</v>
      </c>
      <c r="H3547" t="s">
        <v>965</v>
      </c>
    </row>
    <row r="3548" spans="1:8" customFormat="1" ht="15" x14ac:dyDescent="0.25">
      <c r="A3548" t="s">
        <v>7453</v>
      </c>
      <c r="B3548" t="s">
        <v>4</v>
      </c>
      <c r="C3548" s="11" t="s">
        <v>1253</v>
      </c>
      <c r="E3548">
        <v>60</v>
      </c>
      <c r="F3548">
        <v>20</v>
      </c>
      <c r="G3548">
        <v>3</v>
      </c>
      <c r="H3548" t="s">
        <v>965</v>
      </c>
    </row>
    <row r="3549" spans="1:8" customFormat="1" ht="15" x14ac:dyDescent="0.25">
      <c r="A3549" t="s">
        <v>2035</v>
      </c>
      <c r="B3549" t="s">
        <v>4</v>
      </c>
      <c r="C3549" s="11" t="s">
        <v>1251</v>
      </c>
      <c r="E3549">
        <v>30</v>
      </c>
      <c r="F3549">
        <v>5</v>
      </c>
      <c r="G3549">
        <v>6</v>
      </c>
      <c r="H3549" t="s">
        <v>965</v>
      </c>
    </row>
    <row r="3550" spans="1:8" customFormat="1" ht="15" x14ac:dyDescent="0.25">
      <c r="A3550" t="s">
        <v>2034</v>
      </c>
      <c r="B3550" t="s">
        <v>4</v>
      </c>
      <c r="C3550" s="11" t="s">
        <v>1251</v>
      </c>
      <c r="E3550">
        <v>6</v>
      </c>
      <c r="F3550">
        <v>1</v>
      </c>
      <c r="G3550">
        <v>6</v>
      </c>
      <c r="H3550" t="s">
        <v>965</v>
      </c>
    </row>
    <row r="3551" spans="1:8" customFormat="1" ht="15" x14ac:dyDescent="0.25">
      <c r="A3551" t="s">
        <v>1252</v>
      </c>
      <c r="B3551" t="s">
        <v>4</v>
      </c>
      <c r="C3551" s="11" t="s">
        <v>1251</v>
      </c>
      <c r="E3551">
        <v>12</v>
      </c>
      <c r="F3551">
        <v>2</v>
      </c>
      <c r="G3551">
        <v>6</v>
      </c>
      <c r="H3551" t="s">
        <v>965</v>
      </c>
    </row>
    <row r="3552" spans="1:8" customFormat="1" ht="15" x14ac:dyDescent="0.25">
      <c r="A3552" t="s">
        <v>1252</v>
      </c>
      <c r="B3552" t="s">
        <v>4</v>
      </c>
      <c r="C3552" s="11" t="s">
        <v>1251</v>
      </c>
      <c r="E3552">
        <v>6</v>
      </c>
      <c r="F3552">
        <v>1</v>
      </c>
      <c r="G3552">
        <v>6</v>
      </c>
      <c r="H3552" t="s">
        <v>965</v>
      </c>
    </row>
    <row r="3553" spans="1:8" customFormat="1" ht="15" x14ac:dyDescent="0.25">
      <c r="A3553" t="s">
        <v>2033</v>
      </c>
      <c r="B3553" t="s">
        <v>4</v>
      </c>
      <c r="C3553" s="11" t="s">
        <v>1251</v>
      </c>
      <c r="E3553">
        <v>48</v>
      </c>
      <c r="F3553">
        <v>8</v>
      </c>
      <c r="G3553">
        <v>6</v>
      </c>
      <c r="H3553" t="s">
        <v>965</v>
      </c>
    </row>
    <row r="3554" spans="1:8" customFormat="1" ht="15" x14ac:dyDescent="0.25">
      <c r="A3554" t="s">
        <v>6830</v>
      </c>
      <c r="B3554" t="s">
        <v>4</v>
      </c>
      <c r="C3554" s="11" t="s">
        <v>6828</v>
      </c>
      <c r="E3554">
        <v>57</v>
      </c>
      <c r="F3554">
        <v>19</v>
      </c>
      <c r="G3554">
        <v>3</v>
      </c>
    </row>
    <row r="3555" spans="1:8" customFormat="1" ht="15" x14ac:dyDescent="0.25">
      <c r="A3555" t="s">
        <v>6830</v>
      </c>
      <c r="B3555" t="s">
        <v>4</v>
      </c>
      <c r="C3555" s="11" t="s">
        <v>6828</v>
      </c>
      <c r="E3555">
        <v>60</v>
      </c>
      <c r="F3555">
        <v>20</v>
      </c>
      <c r="G3555">
        <v>3</v>
      </c>
    </row>
    <row r="3556" spans="1:8" customFormat="1" ht="15" x14ac:dyDescent="0.25">
      <c r="A3556" t="s">
        <v>6830</v>
      </c>
      <c r="B3556" t="s">
        <v>4</v>
      </c>
      <c r="C3556" s="11" t="s">
        <v>6828</v>
      </c>
      <c r="E3556">
        <v>60</v>
      </c>
      <c r="F3556">
        <v>20</v>
      </c>
      <c r="G3556">
        <v>3</v>
      </c>
    </row>
    <row r="3557" spans="1:8" customFormat="1" ht="15" x14ac:dyDescent="0.25">
      <c r="A3557" t="s">
        <v>6830</v>
      </c>
      <c r="B3557" t="s">
        <v>4</v>
      </c>
      <c r="C3557" s="11" t="s">
        <v>6828</v>
      </c>
      <c r="E3557">
        <v>36</v>
      </c>
      <c r="F3557">
        <v>12</v>
      </c>
      <c r="G3557">
        <v>3</v>
      </c>
    </row>
    <row r="3558" spans="1:8" customFormat="1" ht="15" x14ac:dyDescent="0.25">
      <c r="A3558" t="s">
        <v>7452</v>
      </c>
      <c r="B3558" t="s">
        <v>4</v>
      </c>
      <c r="C3558" s="11" t="s">
        <v>6828</v>
      </c>
      <c r="E3558">
        <v>30</v>
      </c>
      <c r="F3558">
        <v>10</v>
      </c>
      <c r="G3558">
        <v>3</v>
      </c>
      <c r="H3558" t="s">
        <v>965</v>
      </c>
    </row>
    <row r="3559" spans="1:8" customFormat="1" ht="15" x14ac:dyDescent="0.25">
      <c r="A3559" t="s">
        <v>7452</v>
      </c>
      <c r="B3559" t="s">
        <v>4</v>
      </c>
      <c r="C3559" s="11" t="s">
        <v>6828</v>
      </c>
      <c r="E3559">
        <v>60</v>
      </c>
      <c r="F3559">
        <v>20</v>
      </c>
      <c r="G3559">
        <v>3</v>
      </c>
      <c r="H3559" t="s">
        <v>965</v>
      </c>
    </row>
    <row r="3560" spans="1:8" customFormat="1" ht="15" x14ac:dyDescent="0.25">
      <c r="A3560" t="s">
        <v>7452</v>
      </c>
      <c r="B3560" t="s">
        <v>4</v>
      </c>
      <c r="C3560" s="11" t="s">
        <v>6828</v>
      </c>
      <c r="E3560">
        <v>60</v>
      </c>
      <c r="F3560">
        <v>20</v>
      </c>
      <c r="G3560">
        <v>3</v>
      </c>
      <c r="H3560" t="s">
        <v>965</v>
      </c>
    </row>
    <row r="3561" spans="1:8" customFormat="1" ht="15" x14ac:dyDescent="0.25">
      <c r="A3561" t="s">
        <v>7452</v>
      </c>
      <c r="B3561" t="s">
        <v>4</v>
      </c>
      <c r="C3561" s="11" t="s">
        <v>6828</v>
      </c>
      <c r="E3561">
        <v>57</v>
      </c>
      <c r="F3561">
        <v>19</v>
      </c>
      <c r="G3561">
        <v>3</v>
      </c>
      <c r="H3561" t="s">
        <v>965</v>
      </c>
    </row>
    <row r="3562" spans="1:8" customFormat="1" ht="15" x14ac:dyDescent="0.25">
      <c r="A3562" t="s">
        <v>6829</v>
      </c>
      <c r="B3562" t="s">
        <v>4</v>
      </c>
      <c r="C3562" s="11" t="s">
        <v>6828</v>
      </c>
      <c r="E3562">
        <v>6</v>
      </c>
      <c r="F3562">
        <v>2</v>
      </c>
      <c r="G3562">
        <v>3</v>
      </c>
    </row>
    <row r="3563" spans="1:8" customFormat="1" ht="15" x14ac:dyDescent="0.25">
      <c r="A3563" t="s">
        <v>6829</v>
      </c>
      <c r="B3563" t="s">
        <v>4</v>
      </c>
      <c r="C3563" s="11" t="s">
        <v>6828</v>
      </c>
      <c r="E3563">
        <v>60</v>
      </c>
      <c r="F3563">
        <v>20</v>
      </c>
      <c r="G3563">
        <v>3</v>
      </c>
    </row>
    <row r="3564" spans="1:8" customFormat="1" ht="15" x14ac:dyDescent="0.25">
      <c r="A3564" t="s">
        <v>6829</v>
      </c>
      <c r="B3564" t="s">
        <v>4</v>
      </c>
      <c r="C3564" s="11" t="s">
        <v>6828</v>
      </c>
      <c r="E3564">
        <v>60</v>
      </c>
      <c r="F3564">
        <v>20</v>
      </c>
      <c r="G3564">
        <v>3</v>
      </c>
    </row>
    <row r="3565" spans="1:8" customFormat="1" ht="15" x14ac:dyDescent="0.25">
      <c r="A3565" t="s">
        <v>6829</v>
      </c>
      <c r="B3565" t="s">
        <v>4</v>
      </c>
      <c r="C3565" s="11" t="s">
        <v>6828</v>
      </c>
      <c r="E3565">
        <v>60</v>
      </c>
      <c r="F3565">
        <v>20</v>
      </c>
      <c r="G3565">
        <v>3</v>
      </c>
    </row>
    <row r="3566" spans="1:8" customFormat="1" ht="15" x14ac:dyDescent="0.25">
      <c r="A3566" t="s">
        <v>6829</v>
      </c>
      <c r="B3566" t="s">
        <v>4</v>
      </c>
      <c r="C3566" s="11" t="s">
        <v>6828</v>
      </c>
      <c r="E3566">
        <v>27</v>
      </c>
      <c r="F3566">
        <v>9</v>
      </c>
      <c r="G3566">
        <v>3</v>
      </c>
    </row>
    <row r="3567" spans="1:8" customFormat="1" ht="15" x14ac:dyDescent="0.25">
      <c r="A3567" t="s">
        <v>2032</v>
      </c>
      <c r="B3567" t="s">
        <v>4</v>
      </c>
      <c r="C3567" s="11" t="s">
        <v>2027</v>
      </c>
      <c r="E3567">
        <v>24</v>
      </c>
      <c r="F3567">
        <v>4</v>
      </c>
      <c r="G3567">
        <v>6</v>
      </c>
      <c r="H3567" t="s">
        <v>965</v>
      </c>
    </row>
    <row r="3568" spans="1:8" customFormat="1" ht="15" x14ac:dyDescent="0.25">
      <c r="A3568" t="s">
        <v>2031</v>
      </c>
      <c r="B3568" t="s">
        <v>4</v>
      </c>
      <c r="C3568" s="11" t="s">
        <v>2027</v>
      </c>
      <c r="E3568">
        <v>60</v>
      </c>
      <c r="F3568">
        <v>10</v>
      </c>
      <c r="G3568">
        <v>6</v>
      </c>
      <c r="H3568" t="s">
        <v>965</v>
      </c>
    </row>
    <row r="3569" spans="1:8" customFormat="1" ht="15" x14ac:dyDescent="0.25">
      <c r="A3569" t="s">
        <v>2031</v>
      </c>
      <c r="B3569" t="s">
        <v>4</v>
      </c>
      <c r="C3569" s="11" t="s">
        <v>2027</v>
      </c>
      <c r="E3569">
        <v>54</v>
      </c>
      <c r="F3569">
        <v>9</v>
      </c>
      <c r="G3569">
        <v>6</v>
      </c>
      <c r="H3569" t="s">
        <v>965</v>
      </c>
    </row>
    <row r="3570" spans="1:8" customFormat="1" ht="15" x14ac:dyDescent="0.25">
      <c r="A3570" t="s">
        <v>2030</v>
      </c>
      <c r="B3570" t="s">
        <v>4</v>
      </c>
      <c r="C3570" s="11" t="s">
        <v>2027</v>
      </c>
      <c r="E3570">
        <v>72</v>
      </c>
      <c r="F3570">
        <v>12</v>
      </c>
      <c r="G3570">
        <v>6</v>
      </c>
      <c r="H3570" t="s">
        <v>965</v>
      </c>
    </row>
    <row r="3571" spans="1:8" customFormat="1" ht="15" x14ac:dyDescent="0.25">
      <c r="A3571" t="s">
        <v>2030</v>
      </c>
      <c r="B3571" t="s">
        <v>4</v>
      </c>
      <c r="C3571" s="11" t="s">
        <v>2027</v>
      </c>
      <c r="E3571">
        <v>48</v>
      </c>
      <c r="F3571">
        <v>8</v>
      </c>
      <c r="G3571">
        <v>6</v>
      </c>
      <c r="H3571" t="s">
        <v>965</v>
      </c>
    </row>
    <row r="3572" spans="1:8" customFormat="1" ht="15" x14ac:dyDescent="0.25">
      <c r="A3572" t="s">
        <v>2029</v>
      </c>
      <c r="B3572" t="s">
        <v>4</v>
      </c>
      <c r="C3572" s="11" t="s">
        <v>2027</v>
      </c>
      <c r="E3572">
        <v>6</v>
      </c>
      <c r="F3572">
        <v>1</v>
      </c>
      <c r="G3572">
        <v>6</v>
      </c>
      <c r="H3572" t="s">
        <v>965</v>
      </c>
    </row>
    <row r="3573" spans="1:8" customFormat="1" ht="15" x14ac:dyDescent="0.25">
      <c r="A3573" t="s">
        <v>2029</v>
      </c>
      <c r="B3573" t="s">
        <v>4</v>
      </c>
      <c r="C3573" s="11" t="s">
        <v>2027</v>
      </c>
      <c r="E3573">
        <v>84</v>
      </c>
      <c r="F3573">
        <v>14</v>
      </c>
      <c r="G3573">
        <v>6</v>
      </c>
      <c r="H3573" t="s">
        <v>965</v>
      </c>
    </row>
    <row r="3574" spans="1:8" customFormat="1" ht="15" x14ac:dyDescent="0.25">
      <c r="A3574" t="s">
        <v>2028</v>
      </c>
      <c r="B3574" t="s">
        <v>4</v>
      </c>
      <c r="C3574" s="11" t="s">
        <v>2027</v>
      </c>
      <c r="E3574">
        <v>36</v>
      </c>
      <c r="F3574">
        <v>6</v>
      </c>
      <c r="G3574">
        <v>6</v>
      </c>
      <c r="H3574" t="s">
        <v>965</v>
      </c>
    </row>
    <row r="3575" spans="1:8" customFormat="1" ht="15" x14ac:dyDescent="0.25">
      <c r="A3575" t="s">
        <v>2028</v>
      </c>
      <c r="B3575" t="s">
        <v>4</v>
      </c>
      <c r="C3575" s="11" t="s">
        <v>2027</v>
      </c>
      <c r="E3575">
        <v>84</v>
      </c>
      <c r="F3575">
        <v>14</v>
      </c>
      <c r="G3575">
        <v>6</v>
      </c>
      <c r="H3575" t="s">
        <v>965</v>
      </c>
    </row>
    <row r="3576" spans="1:8" customFormat="1" ht="15" x14ac:dyDescent="0.25">
      <c r="A3576" t="s">
        <v>2028</v>
      </c>
      <c r="B3576" t="s">
        <v>4</v>
      </c>
      <c r="C3576" s="11" t="s">
        <v>2027</v>
      </c>
      <c r="E3576">
        <v>12</v>
      </c>
      <c r="F3576">
        <v>2</v>
      </c>
      <c r="G3576">
        <v>6</v>
      </c>
      <c r="H3576" t="s">
        <v>965</v>
      </c>
    </row>
    <row r="3577" spans="1:8" customFormat="1" ht="15" x14ac:dyDescent="0.25">
      <c r="A3577" t="s">
        <v>7451</v>
      </c>
      <c r="B3577" t="s">
        <v>4</v>
      </c>
      <c r="C3577" s="11" t="s">
        <v>4055</v>
      </c>
      <c r="E3577">
        <v>39</v>
      </c>
      <c r="F3577">
        <v>13</v>
      </c>
      <c r="G3577">
        <v>3</v>
      </c>
      <c r="H3577" t="s">
        <v>965</v>
      </c>
    </row>
    <row r="3578" spans="1:8" customFormat="1" ht="15" x14ac:dyDescent="0.25">
      <c r="A3578" t="s">
        <v>4057</v>
      </c>
      <c r="B3578" t="s">
        <v>4</v>
      </c>
      <c r="C3578" s="11" t="s">
        <v>4055</v>
      </c>
      <c r="E3578">
        <v>36</v>
      </c>
      <c r="F3578">
        <v>12</v>
      </c>
      <c r="G3578">
        <v>3</v>
      </c>
      <c r="H3578" t="s">
        <v>965</v>
      </c>
    </row>
    <row r="3579" spans="1:8" customFormat="1" ht="15" x14ac:dyDescent="0.25">
      <c r="A3579" t="s">
        <v>4057</v>
      </c>
      <c r="B3579" t="s">
        <v>4</v>
      </c>
      <c r="C3579" s="11" t="s">
        <v>4055</v>
      </c>
      <c r="E3579">
        <v>60</v>
      </c>
      <c r="F3579">
        <v>20</v>
      </c>
      <c r="G3579">
        <v>3</v>
      </c>
      <c r="H3579" t="s">
        <v>965</v>
      </c>
    </row>
    <row r="3580" spans="1:8" customFormat="1" ht="15" x14ac:dyDescent="0.25">
      <c r="A3580" t="s">
        <v>4057</v>
      </c>
      <c r="B3580" t="s">
        <v>4</v>
      </c>
      <c r="C3580" s="11" t="s">
        <v>4055</v>
      </c>
      <c r="E3580">
        <v>18</v>
      </c>
      <c r="F3580">
        <v>6</v>
      </c>
      <c r="G3580">
        <v>3</v>
      </c>
      <c r="H3580" t="s">
        <v>965</v>
      </c>
    </row>
    <row r="3581" spans="1:8" customFormat="1" ht="15" x14ac:dyDescent="0.25">
      <c r="A3581" t="s">
        <v>4056</v>
      </c>
      <c r="B3581" t="s">
        <v>4</v>
      </c>
      <c r="C3581" s="11" t="s">
        <v>4055</v>
      </c>
      <c r="E3581">
        <v>57</v>
      </c>
      <c r="F3581">
        <v>19</v>
      </c>
      <c r="G3581">
        <v>3</v>
      </c>
      <c r="H3581" t="s">
        <v>965</v>
      </c>
    </row>
    <row r="3582" spans="1:8" customFormat="1" ht="15" x14ac:dyDescent="0.25">
      <c r="A3582" t="s">
        <v>4056</v>
      </c>
      <c r="B3582" t="s">
        <v>4</v>
      </c>
      <c r="C3582" s="11" t="s">
        <v>4055</v>
      </c>
      <c r="E3582">
        <v>48</v>
      </c>
      <c r="F3582">
        <v>16</v>
      </c>
      <c r="G3582">
        <v>3</v>
      </c>
      <c r="H3582" t="s">
        <v>965</v>
      </c>
    </row>
    <row r="3583" spans="1:8" customFormat="1" ht="15" x14ac:dyDescent="0.25">
      <c r="A3583" t="s">
        <v>1250</v>
      </c>
      <c r="B3583" t="s">
        <v>4</v>
      </c>
      <c r="C3583" s="11" t="s">
        <v>1249</v>
      </c>
      <c r="E3583">
        <v>30</v>
      </c>
      <c r="F3583">
        <v>5</v>
      </c>
      <c r="G3583">
        <v>6</v>
      </c>
      <c r="H3583" t="s">
        <v>965</v>
      </c>
    </row>
    <row r="3584" spans="1:8" customFormat="1" ht="15" x14ac:dyDescent="0.25">
      <c r="A3584" t="s">
        <v>1250</v>
      </c>
      <c r="B3584" t="s">
        <v>4</v>
      </c>
      <c r="C3584" s="11" t="s">
        <v>1249</v>
      </c>
      <c r="E3584">
        <v>30</v>
      </c>
      <c r="F3584">
        <v>5</v>
      </c>
      <c r="G3584">
        <v>6</v>
      </c>
      <c r="H3584" t="s">
        <v>965</v>
      </c>
    </row>
    <row r="3585" spans="1:8" customFormat="1" ht="15" x14ac:dyDescent="0.25">
      <c r="A3585" t="s">
        <v>2026</v>
      </c>
      <c r="B3585" t="s">
        <v>4</v>
      </c>
      <c r="C3585" s="11" t="s">
        <v>1249</v>
      </c>
      <c r="E3585">
        <v>18</v>
      </c>
      <c r="F3585">
        <v>3</v>
      </c>
      <c r="G3585">
        <v>6</v>
      </c>
      <c r="H3585" t="s">
        <v>965</v>
      </c>
    </row>
    <row r="3586" spans="1:8" customFormat="1" ht="15" x14ac:dyDescent="0.25">
      <c r="A3586" t="s">
        <v>2026</v>
      </c>
      <c r="B3586" t="s">
        <v>4</v>
      </c>
      <c r="C3586" s="11" t="s">
        <v>1249</v>
      </c>
      <c r="E3586">
        <v>24</v>
      </c>
      <c r="F3586">
        <v>4</v>
      </c>
      <c r="G3586">
        <v>6</v>
      </c>
      <c r="H3586" t="s">
        <v>965</v>
      </c>
    </row>
    <row r="3587" spans="1:8" customFormat="1" ht="15" x14ac:dyDescent="0.25">
      <c r="A3587" t="s">
        <v>2026</v>
      </c>
      <c r="B3587" t="s">
        <v>4</v>
      </c>
      <c r="C3587" s="11" t="s">
        <v>1249</v>
      </c>
      <c r="E3587">
        <v>6</v>
      </c>
      <c r="F3587">
        <v>1</v>
      </c>
      <c r="G3587">
        <v>6</v>
      </c>
      <c r="H3587" t="s">
        <v>965</v>
      </c>
    </row>
    <row r="3588" spans="1:8" customFormat="1" ht="15" x14ac:dyDescent="0.25">
      <c r="A3588" t="s">
        <v>6827</v>
      </c>
      <c r="B3588" t="s">
        <v>4</v>
      </c>
      <c r="C3588" s="11" t="s">
        <v>6824</v>
      </c>
      <c r="E3588">
        <v>3</v>
      </c>
      <c r="F3588">
        <v>1</v>
      </c>
      <c r="G3588">
        <v>3</v>
      </c>
    </row>
    <row r="3589" spans="1:8" customFormat="1" ht="15" x14ac:dyDescent="0.25">
      <c r="A3589" t="s">
        <v>6826</v>
      </c>
      <c r="B3589" t="s">
        <v>4</v>
      </c>
      <c r="C3589" s="11" t="s">
        <v>6824</v>
      </c>
      <c r="E3589">
        <v>18</v>
      </c>
      <c r="F3589">
        <v>6</v>
      </c>
      <c r="G3589">
        <v>3</v>
      </c>
    </row>
    <row r="3590" spans="1:8" customFormat="1" ht="15" x14ac:dyDescent="0.25">
      <c r="A3590" t="s">
        <v>6825</v>
      </c>
      <c r="B3590" t="s">
        <v>4</v>
      </c>
      <c r="C3590" s="11" t="s">
        <v>6824</v>
      </c>
      <c r="E3590">
        <v>21</v>
      </c>
      <c r="F3590">
        <v>7</v>
      </c>
      <c r="G3590">
        <v>3</v>
      </c>
    </row>
    <row r="3591" spans="1:8" customFormat="1" ht="15" x14ac:dyDescent="0.25">
      <c r="A3591" t="s">
        <v>2025</v>
      </c>
      <c r="B3591" t="s">
        <v>4</v>
      </c>
      <c r="C3591" s="11" t="s">
        <v>1246</v>
      </c>
      <c r="E3591">
        <v>18</v>
      </c>
      <c r="F3591">
        <v>3</v>
      </c>
      <c r="G3591">
        <v>6</v>
      </c>
      <c r="H3591" t="s">
        <v>965</v>
      </c>
    </row>
    <row r="3592" spans="1:8" customFormat="1" ht="15" x14ac:dyDescent="0.25">
      <c r="A3592" t="s">
        <v>2025</v>
      </c>
      <c r="B3592" t="s">
        <v>4</v>
      </c>
      <c r="C3592" s="11" t="s">
        <v>1246</v>
      </c>
      <c r="E3592">
        <v>42</v>
      </c>
      <c r="F3592">
        <v>7</v>
      </c>
      <c r="G3592">
        <v>6</v>
      </c>
      <c r="H3592" t="s">
        <v>965</v>
      </c>
    </row>
    <row r="3593" spans="1:8" customFormat="1" ht="15" x14ac:dyDescent="0.25">
      <c r="A3593" t="s">
        <v>2024</v>
      </c>
      <c r="B3593" t="s">
        <v>4</v>
      </c>
      <c r="C3593" s="11" t="s">
        <v>1246</v>
      </c>
      <c r="E3593">
        <v>24</v>
      </c>
      <c r="F3593">
        <v>4</v>
      </c>
      <c r="G3593">
        <v>6</v>
      </c>
      <c r="H3593" t="s">
        <v>965</v>
      </c>
    </row>
    <row r="3594" spans="1:8" customFormat="1" ht="15" x14ac:dyDescent="0.25">
      <c r="A3594" t="s">
        <v>1248</v>
      </c>
      <c r="B3594" t="s">
        <v>4</v>
      </c>
      <c r="C3594" s="11" t="s">
        <v>1246</v>
      </c>
      <c r="E3594">
        <v>60</v>
      </c>
      <c r="F3594">
        <v>10</v>
      </c>
      <c r="G3594">
        <v>6</v>
      </c>
      <c r="H3594" t="s">
        <v>965</v>
      </c>
    </row>
    <row r="3595" spans="1:8" customFormat="1" ht="15" x14ac:dyDescent="0.25">
      <c r="A3595" t="s">
        <v>1248</v>
      </c>
      <c r="B3595" t="s">
        <v>4</v>
      </c>
      <c r="C3595" s="11" t="s">
        <v>1246</v>
      </c>
      <c r="E3595">
        <v>60</v>
      </c>
      <c r="F3595">
        <v>10</v>
      </c>
      <c r="G3595">
        <v>6</v>
      </c>
      <c r="H3595" t="s">
        <v>965</v>
      </c>
    </row>
    <row r="3596" spans="1:8" customFormat="1" ht="15" x14ac:dyDescent="0.25">
      <c r="A3596" t="s">
        <v>1248</v>
      </c>
      <c r="B3596" t="s">
        <v>4</v>
      </c>
      <c r="C3596" s="11" t="s">
        <v>1246</v>
      </c>
      <c r="E3596">
        <v>60</v>
      </c>
      <c r="F3596">
        <v>10</v>
      </c>
      <c r="G3596">
        <v>6</v>
      </c>
      <c r="H3596" t="s">
        <v>965</v>
      </c>
    </row>
    <row r="3597" spans="1:8" customFormat="1" ht="15" x14ac:dyDescent="0.25">
      <c r="A3597" t="s">
        <v>1248</v>
      </c>
      <c r="B3597" t="s">
        <v>4</v>
      </c>
      <c r="C3597" s="11" t="s">
        <v>1246</v>
      </c>
      <c r="E3597">
        <v>24</v>
      </c>
      <c r="F3597">
        <v>4</v>
      </c>
      <c r="G3597">
        <v>6</v>
      </c>
      <c r="H3597" t="s">
        <v>965</v>
      </c>
    </row>
    <row r="3598" spans="1:8" customFormat="1" ht="15" x14ac:dyDescent="0.25">
      <c r="A3598" t="s">
        <v>1248</v>
      </c>
      <c r="B3598" t="s">
        <v>4</v>
      </c>
      <c r="C3598" s="11" t="s">
        <v>1246</v>
      </c>
      <c r="E3598">
        <v>6</v>
      </c>
      <c r="F3598">
        <v>1</v>
      </c>
      <c r="G3598">
        <v>6</v>
      </c>
      <c r="H3598" t="s">
        <v>965</v>
      </c>
    </row>
    <row r="3599" spans="1:8" customFormat="1" ht="15" x14ac:dyDescent="0.25">
      <c r="A3599" t="s">
        <v>2023</v>
      </c>
      <c r="B3599" t="s">
        <v>4</v>
      </c>
      <c r="C3599" s="11" t="s">
        <v>1246</v>
      </c>
      <c r="E3599">
        <v>6</v>
      </c>
      <c r="F3599">
        <v>1</v>
      </c>
      <c r="G3599">
        <v>6</v>
      </c>
      <c r="H3599" t="s">
        <v>965</v>
      </c>
    </row>
    <row r="3600" spans="1:8" customFormat="1" ht="15" x14ac:dyDescent="0.25">
      <c r="A3600" t="s">
        <v>2023</v>
      </c>
      <c r="B3600" t="s">
        <v>4</v>
      </c>
      <c r="C3600" s="11" t="s">
        <v>1246</v>
      </c>
      <c r="E3600">
        <v>36</v>
      </c>
      <c r="F3600">
        <v>6</v>
      </c>
      <c r="G3600">
        <v>6</v>
      </c>
      <c r="H3600" t="s">
        <v>965</v>
      </c>
    </row>
    <row r="3601" spans="1:8" customFormat="1" ht="15" x14ac:dyDescent="0.25">
      <c r="A3601" t="s">
        <v>2022</v>
      </c>
      <c r="B3601" t="s">
        <v>4</v>
      </c>
      <c r="C3601" s="11" t="s">
        <v>1246</v>
      </c>
      <c r="E3601">
        <v>6</v>
      </c>
      <c r="F3601">
        <v>1</v>
      </c>
      <c r="G3601">
        <v>6</v>
      </c>
      <c r="H3601" t="s">
        <v>965</v>
      </c>
    </row>
    <row r="3602" spans="1:8" customFormat="1" ht="15" x14ac:dyDescent="0.25">
      <c r="A3602" t="s">
        <v>1247</v>
      </c>
      <c r="B3602" t="s">
        <v>4</v>
      </c>
      <c r="C3602" s="11" t="s">
        <v>1246</v>
      </c>
      <c r="E3602">
        <v>6</v>
      </c>
      <c r="F3602">
        <v>1</v>
      </c>
      <c r="G3602">
        <v>6</v>
      </c>
      <c r="H3602" t="s">
        <v>965</v>
      </c>
    </row>
    <row r="3603" spans="1:8" customFormat="1" ht="15" x14ac:dyDescent="0.25">
      <c r="A3603" t="s">
        <v>1247</v>
      </c>
      <c r="B3603" t="s">
        <v>4</v>
      </c>
      <c r="C3603" s="11" t="s">
        <v>1246</v>
      </c>
      <c r="E3603">
        <v>60</v>
      </c>
      <c r="F3603">
        <v>10</v>
      </c>
      <c r="G3603">
        <v>6</v>
      </c>
      <c r="H3603" t="s">
        <v>965</v>
      </c>
    </row>
    <row r="3604" spans="1:8" customFormat="1" ht="15" x14ac:dyDescent="0.25">
      <c r="A3604" t="s">
        <v>1247</v>
      </c>
      <c r="B3604" t="s">
        <v>4</v>
      </c>
      <c r="C3604" s="11" t="s">
        <v>1246</v>
      </c>
      <c r="E3604">
        <v>60</v>
      </c>
      <c r="F3604">
        <v>10</v>
      </c>
      <c r="G3604">
        <v>6</v>
      </c>
      <c r="H3604" t="s">
        <v>965</v>
      </c>
    </row>
    <row r="3605" spans="1:8" customFormat="1" ht="15" x14ac:dyDescent="0.25">
      <c r="A3605" t="s">
        <v>1247</v>
      </c>
      <c r="B3605" t="s">
        <v>4</v>
      </c>
      <c r="C3605" s="11" t="s">
        <v>1246</v>
      </c>
      <c r="E3605">
        <v>60</v>
      </c>
      <c r="F3605">
        <v>10</v>
      </c>
      <c r="G3605">
        <v>6</v>
      </c>
      <c r="H3605" t="s">
        <v>965</v>
      </c>
    </row>
    <row r="3606" spans="1:8" customFormat="1" ht="15" x14ac:dyDescent="0.25">
      <c r="A3606" t="s">
        <v>1247</v>
      </c>
      <c r="B3606" t="s">
        <v>4</v>
      </c>
      <c r="C3606" s="11" t="s">
        <v>1246</v>
      </c>
      <c r="E3606">
        <v>36</v>
      </c>
      <c r="F3606">
        <v>6</v>
      </c>
      <c r="G3606">
        <v>6</v>
      </c>
      <c r="H3606" t="s">
        <v>965</v>
      </c>
    </row>
    <row r="3607" spans="1:8" customFormat="1" ht="15" x14ac:dyDescent="0.25">
      <c r="A3607" t="s">
        <v>7693</v>
      </c>
      <c r="C3607" s="11" t="s">
        <v>7691</v>
      </c>
      <c r="E3607">
        <v>6</v>
      </c>
      <c r="F3607">
        <v>1</v>
      </c>
      <c r="G3607">
        <v>6</v>
      </c>
      <c r="H3607" t="s">
        <v>965</v>
      </c>
    </row>
    <row r="3608" spans="1:8" customFormat="1" ht="15" x14ac:dyDescent="0.25">
      <c r="A3608" t="s">
        <v>7692</v>
      </c>
      <c r="C3608" s="11" t="s">
        <v>7691</v>
      </c>
      <c r="E3608">
        <v>240</v>
      </c>
      <c r="F3608">
        <v>40</v>
      </c>
      <c r="G3608">
        <v>6</v>
      </c>
      <c r="H3608" t="s">
        <v>965</v>
      </c>
    </row>
    <row r="3609" spans="1:8" customFormat="1" ht="15" x14ac:dyDescent="0.25">
      <c r="A3609" t="s">
        <v>2021</v>
      </c>
      <c r="B3609" t="s">
        <v>4</v>
      </c>
      <c r="C3609" s="11" t="s">
        <v>1243</v>
      </c>
      <c r="E3609">
        <v>42</v>
      </c>
      <c r="F3609">
        <v>7</v>
      </c>
      <c r="G3609">
        <v>6</v>
      </c>
      <c r="H3609" t="s">
        <v>965</v>
      </c>
    </row>
    <row r="3610" spans="1:8" customFormat="1" ht="15" x14ac:dyDescent="0.25">
      <c r="A3610" t="s">
        <v>2020</v>
      </c>
      <c r="B3610" t="s">
        <v>4</v>
      </c>
      <c r="C3610" s="11" t="s">
        <v>1243</v>
      </c>
      <c r="E3610">
        <v>36</v>
      </c>
      <c r="F3610">
        <v>6</v>
      </c>
      <c r="G3610">
        <v>6</v>
      </c>
      <c r="H3610" t="s">
        <v>965</v>
      </c>
    </row>
    <row r="3611" spans="1:8" customFormat="1" ht="15" x14ac:dyDescent="0.25">
      <c r="A3611" t="s">
        <v>2020</v>
      </c>
      <c r="B3611" t="s">
        <v>4</v>
      </c>
      <c r="C3611" s="11" t="s">
        <v>1243</v>
      </c>
      <c r="E3611">
        <v>24</v>
      </c>
      <c r="F3611">
        <v>4</v>
      </c>
      <c r="G3611">
        <v>6</v>
      </c>
      <c r="H3611" t="s">
        <v>965</v>
      </c>
    </row>
    <row r="3612" spans="1:8" customFormat="1" ht="15" x14ac:dyDescent="0.25">
      <c r="A3612" t="s">
        <v>1245</v>
      </c>
      <c r="B3612" t="s">
        <v>4</v>
      </c>
      <c r="C3612" s="11" t="s">
        <v>1243</v>
      </c>
      <c r="E3612">
        <v>18</v>
      </c>
      <c r="F3612">
        <v>3</v>
      </c>
      <c r="G3612">
        <v>6</v>
      </c>
      <c r="H3612" t="s">
        <v>965</v>
      </c>
    </row>
    <row r="3613" spans="1:8" customFormat="1" ht="15" x14ac:dyDescent="0.25">
      <c r="A3613" t="s">
        <v>1245</v>
      </c>
      <c r="B3613" t="s">
        <v>4</v>
      </c>
      <c r="C3613" s="11" t="s">
        <v>1243</v>
      </c>
      <c r="E3613">
        <v>6</v>
      </c>
      <c r="F3613">
        <v>1</v>
      </c>
      <c r="G3613">
        <v>6</v>
      </c>
      <c r="H3613" t="s">
        <v>965</v>
      </c>
    </row>
    <row r="3614" spans="1:8" customFormat="1" ht="15" x14ac:dyDescent="0.25">
      <c r="A3614" t="s">
        <v>2019</v>
      </c>
      <c r="B3614" t="s">
        <v>4</v>
      </c>
      <c r="C3614" s="11" t="s">
        <v>1243</v>
      </c>
      <c r="E3614">
        <v>18</v>
      </c>
      <c r="F3614">
        <v>3</v>
      </c>
      <c r="G3614">
        <v>6</v>
      </c>
      <c r="H3614" t="s">
        <v>965</v>
      </c>
    </row>
    <row r="3615" spans="1:8" customFormat="1" ht="15" x14ac:dyDescent="0.25">
      <c r="A3615" t="s">
        <v>2019</v>
      </c>
      <c r="B3615" t="s">
        <v>4</v>
      </c>
      <c r="C3615" s="11" t="s">
        <v>1243</v>
      </c>
      <c r="E3615">
        <v>18</v>
      </c>
      <c r="F3615">
        <v>3</v>
      </c>
      <c r="G3615">
        <v>6</v>
      </c>
      <c r="H3615" t="s">
        <v>965</v>
      </c>
    </row>
    <row r="3616" spans="1:8" customFormat="1" ht="15" x14ac:dyDescent="0.25">
      <c r="A3616" t="s">
        <v>2018</v>
      </c>
      <c r="B3616" t="s">
        <v>4</v>
      </c>
      <c r="C3616" s="11" t="s">
        <v>1243</v>
      </c>
      <c r="E3616">
        <v>66</v>
      </c>
      <c r="F3616">
        <v>11</v>
      </c>
      <c r="G3616">
        <v>6</v>
      </c>
      <c r="H3616" t="s">
        <v>965</v>
      </c>
    </row>
    <row r="3617" spans="1:8" customFormat="1" ht="15" x14ac:dyDescent="0.25">
      <c r="A3617" t="s">
        <v>1244</v>
      </c>
      <c r="B3617" t="s">
        <v>4</v>
      </c>
      <c r="C3617" s="11" t="s">
        <v>1243</v>
      </c>
      <c r="E3617">
        <v>42</v>
      </c>
      <c r="F3617">
        <v>7</v>
      </c>
      <c r="G3617">
        <v>6</v>
      </c>
      <c r="H3617" t="s">
        <v>965</v>
      </c>
    </row>
    <row r="3618" spans="1:8" customFormat="1" ht="15" x14ac:dyDescent="0.25">
      <c r="A3618" t="s">
        <v>6823</v>
      </c>
      <c r="B3618" t="s">
        <v>4</v>
      </c>
      <c r="C3618" s="11" t="s">
        <v>4052</v>
      </c>
      <c r="E3618">
        <v>9</v>
      </c>
      <c r="F3618">
        <v>3</v>
      </c>
      <c r="G3618">
        <v>3</v>
      </c>
    </row>
    <row r="3619" spans="1:8" customFormat="1" ht="15" x14ac:dyDescent="0.25">
      <c r="A3619" t="s">
        <v>4054</v>
      </c>
      <c r="B3619" t="s">
        <v>4</v>
      </c>
      <c r="C3619" s="11" t="s">
        <v>4052</v>
      </c>
      <c r="E3619">
        <v>42</v>
      </c>
      <c r="F3619">
        <v>14</v>
      </c>
      <c r="G3619">
        <v>3</v>
      </c>
      <c r="H3619" t="s">
        <v>965</v>
      </c>
    </row>
    <row r="3620" spans="1:8" customFormat="1" ht="15" x14ac:dyDescent="0.25">
      <c r="A3620" t="s">
        <v>4054</v>
      </c>
      <c r="B3620" t="s">
        <v>4</v>
      </c>
      <c r="C3620" s="11" t="s">
        <v>4052</v>
      </c>
      <c r="E3620">
        <v>18</v>
      </c>
      <c r="F3620">
        <v>6</v>
      </c>
      <c r="G3620">
        <v>3</v>
      </c>
      <c r="H3620" t="s">
        <v>965</v>
      </c>
    </row>
    <row r="3621" spans="1:8" customFormat="1" ht="15" x14ac:dyDescent="0.25">
      <c r="A3621" t="s">
        <v>4054</v>
      </c>
      <c r="B3621" t="s">
        <v>4</v>
      </c>
      <c r="C3621" s="11" t="s">
        <v>4052</v>
      </c>
      <c r="E3621">
        <v>57</v>
      </c>
      <c r="F3621">
        <v>19</v>
      </c>
      <c r="G3621">
        <v>3</v>
      </c>
      <c r="H3621" t="s">
        <v>965</v>
      </c>
    </row>
    <row r="3622" spans="1:8" customFormat="1" ht="15" x14ac:dyDescent="0.25">
      <c r="A3622" t="s">
        <v>4053</v>
      </c>
      <c r="B3622" t="s">
        <v>4</v>
      </c>
      <c r="C3622" s="11" t="s">
        <v>4052</v>
      </c>
      <c r="E3622">
        <v>21</v>
      </c>
      <c r="F3622">
        <v>7</v>
      </c>
      <c r="G3622">
        <v>3</v>
      </c>
      <c r="H3622" t="s">
        <v>965</v>
      </c>
    </row>
    <row r="3623" spans="1:8" customFormat="1" ht="15" x14ac:dyDescent="0.25">
      <c r="A3623" t="s">
        <v>4053</v>
      </c>
      <c r="B3623" t="s">
        <v>4</v>
      </c>
      <c r="C3623" s="11" t="s">
        <v>4052</v>
      </c>
      <c r="E3623">
        <v>45</v>
      </c>
      <c r="F3623">
        <v>15</v>
      </c>
      <c r="G3623">
        <v>3</v>
      </c>
      <c r="H3623" t="s">
        <v>965</v>
      </c>
    </row>
    <row r="3624" spans="1:8" customFormat="1" ht="15" x14ac:dyDescent="0.25">
      <c r="A3624" t="s">
        <v>2017</v>
      </c>
      <c r="B3624" t="s">
        <v>4</v>
      </c>
      <c r="C3624" s="11" t="s">
        <v>1238</v>
      </c>
      <c r="E3624">
        <v>36</v>
      </c>
      <c r="F3624">
        <v>6</v>
      </c>
      <c r="G3624">
        <v>6</v>
      </c>
      <c r="H3624" t="s">
        <v>965</v>
      </c>
    </row>
    <row r="3625" spans="1:8" customFormat="1" ht="15" x14ac:dyDescent="0.25">
      <c r="A3625" t="s">
        <v>2017</v>
      </c>
      <c r="B3625" t="s">
        <v>4</v>
      </c>
      <c r="C3625" s="11" t="s">
        <v>1238</v>
      </c>
      <c r="E3625">
        <v>60</v>
      </c>
      <c r="F3625">
        <v>10</v>
      </c>
      <c r="G3625">
        <v>6</v>
      </c>
      <c r="H3625" t="s">
        <v>965</v>
      </c>
    </row>
    <row r="3626" spans="1:8" customFormat="1" ht="15" x14ac:dyDescent="0.25">
      <c r="A3626" t="s">
        <v>2017</v>
      </c>
      <c r="B3626" t="s">
        <v>4</v>
      </c>
      <c r="C3626" s="11" t="s">
        <v>1238</v>
      </c>
      <c r="E3626">
        <v>30</v>
      </c>
      <c r="F3626">
        <v>5</v>
      </c>
      <c r="G3626">
        <v>6</v>
      </c>
      <c r="H3626" t="s">
        <v>965</v>
      </c>
    </row>
    <row r="3627" spans="1:8" customFormat="1" ht="15" x14ac:dyDescent="0.25">
      <c r="A3627" t="s">
        <v>1242</v>
      </c>
      <c r="B3627" t="s">
        <v>4</v>
      </c>
      <c r="C3627" s="11" t="s">
        <v>1238</v>
      </c>
      <c r="E3627">
        <v>60</v>
      </c>
      <c r="F3627">
        <v>10</v>
      </c>
      <c r="G3627">
        <v>6</v>
      </c>
      <c r="H3627" t="s">
        <v>965</v>
      </c>
    </row>
    <row r="3628" spans="1:8" customFormat="1" ht="15" x14ac:dyDescent="0.25">
      <c r="A3628" t="s">
        <v>1242</v>
      </c>
      <c r="B3628" t="s">
        <v>4</v>
      </c>
      <c r="C3628" s="11" t="s">
        <v>1238</v>
      </c>
      <c r="E3628">
        <v>30</v>
      </c>
      <c r="F3628">
        <v>5</v>
      </c>
      <c r="G3628">
        <v>6</v>
      </c>
      <c r="H3628" t="s">
        <v>965</v>
      </c>
    </row>
    <row r="3629" spans="1:8" customFormat="1" ht="15" x14ac:dyDescent="0.25">
      <c r="A3629" t="s">
        <v>2016</v>
      </c>
      <c r="B3629" t="s">
        <v>4</v>
      </c>
      <c r="C3629" s="11" t="s">
        <v>1238</v>
      </c>
      <c r="E3629">
        <v>60</v>
      </c>
      <c r="F3629">
        <v>10</v>
      </c>
      <c r="G3629">
        <v>6</v>
      </c>
      <c r="H3629" t="s">
        <v>965</v>
      </c>
    </row>
    <row r="3630" spans="1:8" customFormat="1" ht="15" x14ac:dyDescent="0.25">
      <c r="A3630" t="s">
        <v>2016</v>
      </c>
      <c r="B3630" t="s">
        <v>4</v>
      </c>
      <c r="C3630" s="11" t="s">
        <v>1238</v>
      </c>
      <c r="E3630">
        <v>60</v>
      </c>
      <c r="F3630">
        <v>10</v>
      </c>
      <c r="G3630">
        <v>6</v>
      </c>
      <c r="H3630" t="s">
        <v>965</v>
      </c>
    </row>
    <row r="3631" spans="1:8" customFormat="1" ht="15" x14ac:dyDescent="0.25">
      <c r="A3631" t="s">
        <v>1241</v>
      </c>
      <c r="B3631" t="s">
        <v>4</v>
      </c>
      <c r="C3631" s="11" t="s">
        <v>1238</v>
      </c>
      <c r="E3631">
        <v>60</v>
      </c>
      <c r="F3631">
        <v>10</v>
      </c>
      <c r="G3631">
        <v>6</v>
      </c>
      <c r="H3631" t="s">
        <v>965</v>
      </c>
    </row>
    <row r="3632" spans="1:8" customFormat="1" ht="15" x14ac:dyDescent="0.25">
      <c r="A3632" t="s">
        <v>1241</v>
      </c>
      <c r="B3632" t="s">
        <v>4</v>
      </c>
      <c r="C3632" s="11" t="s">
        <v>1238</v>
      </c>
      <c r="E3632">
        <v>60</v>
      </c>
      <c r="F3632">
        <v>10</v>
      </c>
      <c r="G3632">
        <v>6</v>
      </c>
      <c r="H3632" t="s">
        <v>965</v>
      </c>
    </row>
    <row r="3633" spans="1:8" customFormat="1" ht="15" x14ac:dyDescent="0.25">
      <c r="A3633" t="s">
        <v>1241</v>
      </c>
      <c r="B3633" t="s">
        <v>4</v>
      </c>
      <c r="C3633" s="11" t="s">
        <v>1238</v>
      </c>
      <c r="E3633">
        <v>48</v>
      </c>
      <c r="F3633">
        <v>8</v>
      </c>
      <c r="G3633">
        <v>6</v>
      </c>
      <c r="H3633" t="s">
        <v>965</v>
      </c>
    </row>
    <row r="3634" spans="1:8" customFormat="1" ht="15" x14ac:dyDescent="0.25">
      <c r="A3634" t="s">
        <v>1241</v>
      </c>
      <c r="B3634" t="s">
        <v>4</v>
      </c>
      <c r="C3634" s="11" t="s">
        <v>1238</v>
      </c>
      <c r="E3634">
        <v>30</v>
      </c>
      <c r="F3634">
        <v>5</v>
      </c>
      <c r="G3634">
        <v>6</v>
      </c>
      <c r="H3634" t="s">
        <v>965</v>
      </c>
    </row>
    <row r="3635" spans="1:8" customFormat="1" ht="15" x14ac:dyDescent="0.25">
      <c r="A3635" t="s">
        <v>1241</v>
      </c>
      <c r="B3635" t="s">
        <v>4</v>
      </c>
      <c r="C3635" s="11" t="s">
        <v>1238</v>
      </c>
      <c r="E3635">
        <v>30</v>
      </c>
      <c r="F3635">
        <v>5</v>
      </c>
      <c r="G3635">
        <v>6</v>
      </c>
      <c r="H3635" t="s">
        <v>965</v>
      </c>
    </row>
    <row r="3636" spans="1:8" customFormat="1" ht="15" x14ac:dyDescent="0.25">
      <c r="A3636" t="s">
        <v>1240</v>
      </c>
      <c r="B3636" t="s">
        <v>4</v>
      </c>
      <c r="C3636" s="11" t="s">
        <v>1238</v>
      </c>
      <c r="E3636">
        <v>18</v>
      </c>
      <c r="F3636">
        <v>3</v>
      </c>
      <c r="G3636">
        <v>6</v>
      </c>
      <c r="H3636" t="s">
        <v>965</v>
      </c>
    </row>
    <row r="3637" spans="1:8" customFormat="1" ht="15" x14ac:dyDescent="0.25">
      <c r="A3637" t="s">
        <v>1240</v>
      </c>
      <c r="B3637" t="s">
        <v>4</v>
      </c>
      <c r="C3637" s="11" t="s">
        <v>1238</v>
      </c>
      <c r="E3637">
        <v>60</v>
      </c>
      <c r="F3637">
        <v>10</v>
      </c>
      <c r="G3637">
        <v>6</v>
      </c>
      <c r="H3637" t="s">
        <v>965</v>
      </c>
    </row>
    <row r="3638" spans="1:8" customFormat="1" ht="15" x14ac:dyDescent="0.25">
      <c r="A3638" t="s">
        <v>1240</v>
      </c>
      <c r="B3638" t="s">
        <v>4</v>
      </c>
      <c r="C3638" s="11" t="s">
        <v>1238</v>
      </c>
      <c r="E3638">
        <v>18</v>
      </c>
      <c r="F3638">
        <v>3</v>
      </c>
      <c r="G3638">
        <v>6</v>
      </c>
      <c r="H3638" t="s">
        <v>965</v>
      </c>
    </row>
    <row r="3639" spans="1:8" customFormat="1" ht="15" x14ac:dyDescent="0.25">
      <c r="A3639" t="s">
        <v>2015</v>
      </c>
      <c r="B3639" t="s">
        <v>4</v>
      </c>
      <c r="C3639" s="11" t="s">
        <v>1238</v>
      </c>
      <c r="E3639">
        <v>12</v>
      </c>
      <c r="F3639">
        <v>2</v>
      </c>
      <c r="G3639">
        <v>6</v>
      </c>
      <c r="H3639" t="s">
        <v>965</v>
      </c>
    </row>
    <row r="3640" spans="1:8" customFormat="1" ht="15" x14ac:dyDescent="0.25">
      <c r="A3640" t="s">
        <v>2015</v>
      </c>
      <c r="B3640" t="s">
        <v>4</v>
      </c>
      <c r="C3640" s="11" t="s">
        <v>1238</v>
      </c>
      <c r="E3640">
        <v>60</v>
      </c>
      <c r="F3640">
        <v>10</v>
      </c>
      <c r="G3640">
        <v>6</v>
      </c>
      <c r="H3640" t="s">
        <v>965</v>
      </c>
    </row>
    <row r="3641" spans="1:8" customFormat="1" ht="15" x14ac:dyDescent="0.25">
      <c r="A3641" t="s">
        <v>2014</v>
      </c>
      <c r="B3641" t="s">
        <v>4</v>
      </c>
      <c r="C3641" s="11" t="s">
        <v>1238</v>
      </c>
      <c r="E3641">
        <v>42</v>
      </c>
      <c r="F3641">
        <v>7</v>
      </c>
      <c r="G3641">
        <v>6</v>
      </c>
      <c r="H3641" t="s">
        <v>965</v>
      </c>
    </row>
    <row r="3642" spans="1:8" customFormat="1" ht="15" x14ac:dyDescent="0.25">
      <c r="A3642" t="s">
        <v>2014</v>
      </c>
      <c r="B3642" t="s">
        <v>4</v>
      </c>
      <c r="C3642" s="11" t="s">
        <v>1238</v>
      </c>
      <c r="E3642">
        <v>60</v>
      </c>
      <c r="F3642">
        <v>10</v>
      </c>
      <c r="G3642">
        <v>6</v>
      </c>
      <c r="H3642" t="s">
        <v>965</v>
      </c>
    </row>
    <row r="3643" spans="1:8" customFormat="1" ht="15" x14ac:dyDescent="0.25">
      <c r="A3643" t="s">
        <v>1239</v>
      </c>
      <c r="B3643" t="s">
        <v>4</v>
      </c>
      <c r="C3643" s="11" t="s">
        <v>1238</v>
      </c>
      <c r="E3643">
        <v>30</v>
      </c>
      <c r="F3643">
        <v>5</v>
      </c>
      <c r="G3643">
        <v>6</v>
      </c>
      <c r="H3643" t="s">
        <v>965</v>
      </c>
    </row>
    <row r="3644" spans="1:8" customFormat="1" ht="15" x14ac:dyDescent="0.25">
      <c r="A3644" t="s">
        <v>1239</v>
      </c>
      <c r="B3644" t="s">
        <v>4</v>
      </c>
      <c r="C3644" s="11" t="s">
        <v>1238</v>
      </c>
      <c r="E3644">
        <v>36</v>
      </c>
      <c r="F3644">
        <v>6</v>
      </c>
      <c r="G3644">
        <v>6</v>
      </c>
      <c r="H3644" t="s">
        <v>965</v>
      </c>
    </row>
    <row r="3645" spans="1:8" customFormat="1" ht="15" x14ac:dyDescent="0.25">
      <c r="A3645" t="s">
        <v>1237</v>
      </c>
      <c r="B3645" t="s">
        <v>4</v>
      </c>
      <c r="C3645" s="11" t="s">
        <v>1233</v>
      </c>
      <c r="E3645">
        <v>36</v>
      </c>
      <c r="F3645">
        <v>6</v>
      </c>
      <c r="G3645">
        <v>6</v>
      </c>
      <c r="H3645" t="s">
        <v>965</v>
      </c>
    </row>
    <row r="3646" spans="1:8" customFormat="1" ht="15" x14ac:dyDescent="0.25">
      <c r="A3646" t="s">
        <v>1236</v>
      </c>
      <c r="B3646" t="s">
        <v>4</v>
      </c>
      <c r="C3646" s="11" t="s">
        <v>1233</v>
      </c>
      <c r="E3646">
        <v>6</v>
      </c>
      <c r="F3646">
        <v>1</v>
      </c>
      <c r="G3646">
        <v>6</v>
      </c>
      <c r="H3646" t="s">
        <v>965</v>
      </c>
    </row>
    <row r="3647" spans="1:8" customFormat="1" ht="15" x14ac:dyDescent="0.25">
      <c r="A3647" t="s">
        <v>1236</v>
      </c>
      <c r="B3647" t="s">
        <v>4</v>
      </c>
      <c r="C3647" s="11" t="s">
        <v>1233</v>
      </c>
      <c r="E3647">
        <v>18</v>
      </c>
      <c r="F3647">
        <v>3</v>
      </c>
      <c r="G3647">
        <v>6</v>
      </c>
      <c r="H3647" t="s">
        <v>965</v>
      </c>
    </row>
    <row r="3648" spans="1:8" customFormat="1" ht="15" x14ac:dyDescent="0.25">
      <c r="A3648" t="s">
        <v>2013</v>
      </c>
      <c r="B3648" t="s">
        <v>4</v>
      </c>
      <c r="C3648" s="11" t="s">
        <v>1233</v>
      </c>
      <c r="E3648">
        <v>30</v>
      </c>
      <c r="F3648">
        <v>5</v>
      </c>
      <c r="G3648">
        <v>6</v>
      </c>
      <c r="H3648" t="s">
        <v>965</v>
      </c>
    </row>
    <row r="3649" spans="1:8" customFormat="1" ht="15" x14ac:dyDescent="0.25">
      <c r="A3649" t="s">
        <v>1235</v>
      </c>
      <c r="B3649" t="s">
        <v>4</v>
      </c>
      <c r="C3649" s="11" t="s">
        <v>1233</v>
      </c>
      <c r="E3649">
        <v>36</v>
      </c>
      <c r="F3649">
        <v>6</v>
      </c>
      <c r="G3649">
        <v>6</v>
      </c>
      <c r="H3649" t="s">
        <v>965</v>
      </c>
    </row>
    <row r="3650" spans="1:8" customFormat="1" ht="15" x14ac:dyDescent="0.25">
      <c r="A3650" t="s">
        <v>1235</v>
      </c>
      <c r="B3650" t="s">
        <v>4</v>
      </c>
      <c r="C3650" s="11" t="s">
        <v>1233</v>
      </c>
      <c r="E3650">
        <v>42</v>
      </c>
      <c r="F3650">
        <v>7</v>
      </c>
      <c r="G3650">
        <v>6</v>
      </c>
      <c r="H3650" t="s">
        <v>965</v>
      </c>
    </row>
    <row r="3651" spans="1:8" customFormat="1" ht="15" x14ac:dyDescent="0.25">
      <c r="A3651" t="s">
        <v>1234</v>
      </c>
      <c r="B3651" t="s">
        <v>4</v>
      </c>
      <c r="C3651" s="11" t="s">
        <v>1233</v>
      </c>
      <c r="E3651">
        <v>18</v>
      </c>
      <c r="F3651">
        <v>3</v>
      </c>
      <c r="G3651">
        <v>6</v>
      </c>
      <c r="H3651" t="s">
        <v>965</v>
      </c>
    </row>
    <row r="3652" spans="1:8" customFormat="1" ht="15" x14ac:dyDescent="0.25">
      <c r="A3652" t="s">
        <v>2012</v>
      </c>
      <c r="B3652" t="s">
        <v>4</v>
      </c>
      <c r="C3652" s="11" t="s">
        <v>1233</v>
      </c>
      <c r="E3652">
        <v>24</v>
      </c>
      <c r="F3652">
        <v>4</v>
      </c>
      <c r="G3652">
        <v>6</v>
      </c>
      <c r="H3652" t="s">
        <v>965</v>
      </c>
    </row>
    <row r="3653" spans="1:8" customFormat="1" ht="15" x14ac:dyDescent="0.25">
      <c r="A3653" t="s">
        <v>2011</v>
      </c>
      <c r="B3653" t="s">
        <v>4</v>
      </c>
      <c r="C3653" s="11" t="s">
        <v>1233</v>
      </c>
      <c r="E3653">
        <v>42</v>
      </c>
      <c r="F3653">
        <v>7</v>
      </c>
      <c r="G3653">
        <v>6</v>
      </c>
      <c r="H3653" t="s">
        <v>965</v>
      </c>
    </row>
    <row r="3654" spans="1:8" customFormat="1" ht="15" x14ac:dyDescent="0.25">
      <c r="A3654" t="s">
        <v>2011</v>
      </c>
      <c r="B3654" t="s">
        <v>4</v>
      </c>
      <c r="C3654" s="11" t="s">
        <v>1233</v>
      </c>
      <c r="E3654">
        <v>60</v>
      </c>
      <c r="F3654">
        <v>10</v>
      </c>
      <c r="G3654">
        <v>6</v>
      </c>
      <c r="H3654" t="s">
        <v>965</v>
      </c>
    </row>
    <row r="3655" spans="1:8" customFormat="1" ht="15" x14ac:dyDescent="0.25">
      <c r="A3655" t="s">
        <v>2011</v>
      </c>
      <c r="B3655" t="s">
        <v>4</v>
      </c>
      <c r="C3655" s="11" t="s">
        <v>1233</v>
      </c>
      <c r="E3655">
        <v>12</v>
      </c>
      <c r="F3655">
        <v>2</v>
      </c>
      <c r="G3655">
        <v>6</v>
      </c>
      <c r="H3655" t="s">
        <v>965</v>
      </c>
    </row>
    <row r="3656" spans="1:8" customFormat="1" ht="15" x14ac:dyDescent="0.25">
      <c r="A3656" t="s">
        <v>1232</v>
      </c>
      <c r="B3656" t="s">
        <v>4</v>
      </c>
      <c r="C3656" s="11" t="s">
        <v>1228</v>
      </c>
      <c r="E3656">
        <v>18</v>
      </c>
      <c r="F3656">
        <v>3</v>
      </c>
      <c r="G3656">
        <v>6</v>
      </c>
      <c r="H3656" t="s">
        <v>965</v>
      </c>
    </row>
    <row r="3657" spans="1:8" customFormat="1" ht="15" x14ac:dyDescent="0.25">
      <c r="A3657" t="s">
        <v>1231</v>
      </c>
      <c r="B3657" t="s">
        <v>4</v>
      </c>
      <c r="C3657" s="11" t="s">
        <v>1228</v>
      </c>
      <c r="E3657">
        <v>72</v>
      </c>
      <c r="F3657">
        <v>12</v>
      </c>
      <c r="G3657">
        <v>6</v>
      </c>
      <c r="H3657" t="s">
        <v>965</v>
      </c>
    </row>
    <row r="3658" spans="1:8" customFormat="1" ht="15" x14ac:dyDescent="0.25">
      <c r="A3658" t="s">
        <v>1231</v>
      </c>
      <c r="B3658" t="s">
        <v>4</v>
      </c>
      <c r="C3658" s="11" t="s">
        <v>1228</v>
      </c>
      <c r="E3658">
        <v>42</v>
      </c>
      <c r="F3658">
        <v>7</v>
      </c>
      <c r="G3658">
        <v>6</v>
      </c>
      <c r="H3658" t="s">
        <v>965</v>
      </c>
    </row>
    <row r="3659" spans="1:8" customFormat="1" ht="15" x14ac:dyDescent="0.25">
      <c r="A3659" t="s">
        <v>1230</v>
      </c>
      <c r="B3659" t="s">
        <v>4</v>
      </c>
      <c r="C3659" s="11" t="s">
        <v>1228</v>
      </c>
      <c r="E3659">
        <v>24</v>
      </c>
      <c r="F3659">
        <v>4</v>
      </c>
      <c r="G3659">
        <v>6</v>
      </c>
      <c r="H3659" t="s">
        <v>965</v>
      </c>
    </row>
    <row r="3660" spans="1:8" customFormat="1" ht="15" x14ac:dyDescent="0.25">
      <c r="A3660" t="s">
        <v>1229</v>
      </c>
      <c r="B3660" t="s">
        <v>4</v>
      </c>
      <c r="C3660" s="11" t="s">
        <v>1228</v>
      </c>
      <c r="E3660">
        <v>66</v>
      </c>
      <c r="F3660">
        <v>11</v>
      </c>
      <c r="G3660">
        <v>6</v>
      </c>
      <c r="H3660" t="s">
        <v>965</v>
      </c>
    </row>
    <row r="3661" spans="1:8" customFormat="1" ht="15" x14ac:dyDescent="0.25">
      <c r="A3661" t="s">
        <v>1229</v>
      </c>
      <c r="B3661" t="s">
        <v>4</v>
      </c>
      <c r="C3661" s="11" t="s">
        <v>1228</v>
      </c>
      <c r="E3661">
        <v>6</v>
      </c>
      <c r="F3661">
        <v>1</v>
      </c>
      <c r="G3661">
        <v>6</v>
      </c>
      <c r="H3661" t="s">
        <v>965</v>
      </c>
    </row>
    <row r="3662" spans="1:8" customFormat="1" ht="15" x14ac:dyDescent="0.25">
      <c r="A3662" t="s">
        <v>6822</v>
      </c>
      <c r="B3662" t="s">
        <v>4</v>
      </c>
      <c r="C3662" s="11" t="s">
        <v>2627</v>
      </c>
      <c r="E3662">
        <v>15</v>
      </c>
      <c r="F3662">
        <v>5</v>
      </c>
      <c r="G3662">
        <v>3</v>
      </c>
    </row>
    <row r="3663" spans="1:8" customFormat="1" ht="15" x14ac:dyDescent="0.25">
      <c r="A3663" t="s">
        <v>6822</v>
      </c>
      <c r="B3663" t="s">
        <v>4</v>
      </c>
      <c r="C3663" s="11" t="s">
        <v>2627</v>
      </c>
      <c r="E3663">
        <v>48</v>
      </c>
      <c r="F3663">
        <v>16</v>
      </c>
      <c r="G3663">
        <v>3</v>
      </c>
    </row>
    <row r="3664" spans="1:8" customFormat="1" ht="15" x14ac:dyDescent="0.25">
      <c r="A3664" t="s">
        <v>6821</v>
      </c>
      <c r="B3664" t="s">
        <v>4</v>
      </c>
      <c r="C3664" s="11" t="s">
        <v>2627</v>
      </c>
      <c r="E3664">
        <v>15</v>
      </c>
      <c r="F3664">
        <v>5</v>
      </c>
      <c r="G3664">
        <v>3</v>
      </c>
    </row>
    <row r="3665" spans="1:8" customFormat="1" ht="15" x14ac:dyDescent="0.25">
      <c r="A3665" t="s">
        <v>6820</v>
      </c>
      <c r="B3665" t="s">
        <v>4</v>
      </c>
      <c r="C3665" s="11" t="s">
        <v>2627</v>
      </c>
      <c r="E3665">
        <v>60</v>
      </c>
      <c r="F3665">
        <v>20</v>
      </c>
      <c r="G3665">
        <v>3</v>
      </c>
    </row>
    <row r="3666" spans="1:8" customFormat="1" ht="15" x14ac:dyDescent="0.25">
      <c r="A3666" t="s">
        <v>6820</v>
      </c>
      <c r="B3666" t="s">
        <v>4</v>
      </c>
      <c r="C3666" s="11" t="s">
        <v>2627</v>
      </c>
      <c r="E3666">
        <v>33</v>
      </c>
      <c r="F3666">
        <v>11</v>
      </c>
      <c r="G3666">
        <v>3</v>
      </c>
    </row>
    <row r="3667" spans="1:8" customFormat="1" ht="15" x14ac:dyDescent="0.25">
      <c r="A3667" t="s">
        <v>2628</v>
      </c>
      <c r="B3667" t="s">
        <v>4</v>
      </c>
      <c r="C3667" s="11" t="s">
        <v>2627</v>
      </c>
      <c r="E3667">
        <v>21</v>
      </c>
      <c r="F3667">
        <v>7</v>
      </c>
      <c r="G3667">
        <v>3</v>
      </c>
      <c r="H3667" t="s">
        <v>965</v>
      </c>
    </row>
    <row r="3668" spans="1:8" customFormat="1" ht="15" x14ac:dyDescent="0.25">
      <c r="A3668" t="s">
        <v>2628</v>
      </c>
      <c r="B3668" t="s">
        <v>4</v>
      </c>
      <c r="C3668" s="11" t="s">
        <v>2627</v>
      </c>
      <c r="E3668">
        <v>30</v>
      </c>
      <c r="F3668">
        <v>10</v>
      </c>
      <c r="G3668">
        <v>3</v>
      </c>
      <c r="H3668" t="s">
        <v>965</v>
      </c>
    </row>
    <row r="3669" spans="1:8" customFormat="1" ht="15" x14ac:dyDescent="0.25">
      <c r="A3669" t="s">
        <v>2628</v>
      </c>
      <c r="B3669" t="s">
        <v>4</v>
      </c>
      <c r="C3669" s="11" t="s">
        <v>2627</v>
      </c>
      <c r="E3669">
        <v>12</v>
      </c>
      <c r="F3669">
        <v>4</v>
      </c>
      <c r="G3669">
        <v>3</v>
      </c>
      <c r="H3669" t="s">
        <v>965</v>
      </c>
    </row>
    <row r="3670" spans="1:8" customFormat="1" ht="15" x14ac:dyDescent="0.25">
      <c r="A3670" t="s">
        <v>2010</v>
      </c>
      <c r="B3670" t="s">
        <v>4</v>
      </c>
      <c r="C3670" s="11" t="s">
        <v>1226</v>
      </c>
      <c r="E3670">
        <v>6</v>
      </c>
      <c r="F3670">
        <v>1</v>
      </c>
      <c r="G3670">
        <v>6</v>
      </c>
      <c r="H3670" t="s">
        <v>965</v>
      </c>
    </row>
    <row r="3671" spans="1:8" customFormat="1" ht="15" x14ac:dyDescent="0.25">
      <c r="A3671" t="s">
        <v>1227</v>
      </c>
      <c r="B3671" t="s">
        <v>4</v>
      </c>
      <c r="C3671" s="11" t="s">
        <v>1226</v>
      </c>
      <c r="E3671">
        <v>6</v>
      </c>
      <c r="F3671">
        <v>1</v>
      </c>
      <c r="G3671">
        <v>6</v>
      </c>
      <c r="H3671" t="s">
        <v>965</v>
      </c>
    </row>
    <row r="3672" spans="1:8" customFormat="1" ht="15" x14ac:dyDescent="0.25">
      <c r="A3672" t="s">
        <v>2009</v>
      </c>
      <c r="B3672" t="s">
        <v>4</v>
      </c>
      <c r="C3672" s="11" t="s">
        <v>1226</v>
      </c>
      <c r="E3672">
        <v>6</v>
      </c>
      <c r="F3672">
        <v>1</v>
      </c>
      <c r="G3672">
        <v>6</v>
      </c>
      <c r="H3672" t="s">
        <v>965</v>
      </c>
    </row>
    <row r="3673" spans="1:8" customFormat="1" ht="15" x14ac:dyDescent="0.25">
      <c r="A3673" t="s">
        <v>2008</v>
      </c>
      <c r="B3673" t="s">
        <v>4</v>
      </c>
      <c r="C3673" s="11" t="s">
        <v>1224</v>
      </c>
      <c r="E3673">
        <v>24</v>
      </c>
      <c r="F3673">
        <v>4</v>
      </c>
      <c r="G3673">
        <v>6</v>
      </c>
      <c r="H3673" t="s">
        <v>965</v>
      </c>
    </row>
    <row r="3674" spans="1:8" customFormat="1" ht="15" x14ac:dyDescent="0.25">
      <c r="A3674" t="s">
        <v>2007</v>
      </c>
      <c r="B3674" t="s">
        <v>4</v>
      </c>
      <c r="C3674" s="11" t="s">
        <v>1224</v>
      </c>
      <c r="E3674">
        <v>48</v>
      </c>
      <c r="F3674">
        <v>8</v>
      </c>
      <c r="G3674">
        <v>6</v>
      </c>
      <c r="H3674" t="s">
        <v>965</v>
      </c>
    </row>
    <row r="3675" spans="1:8" customFormat="1" ht="15" x14ac:dyDescent="0.25">
      <c r="A3675" t="s">
        <v>2006</v>
      </c>
      <c r="B3675" t="s">
        <v>4</v>
      </c>
      <c r="C3675" s="11" t="s">
        <v>1224</v>
      </c>
      <c r="E3675">
        <v>6</v>
      </c>
      <c r="F3675">
        <v>1</v>
      </c>
      <c r="G3675">
        <v>6</v>
      </c>
      <c r="H3675" t="s">
        <v>965</v>
      </c>
    </row>
    <row r="3676" spans="1:8" customFormat="1" ht="15" x14ac:dyDescent="0.25">
      <c r="A3676" t="s">
        <v>2005</v>
      </c>
      <c r="B3676" t="s">
        <v>4</v>
      </c>
      <c r="C3676" s="11" t="s">
        <v>1224</v>
      </c>
      <c r="E3676">
        <v>6</v>
      </c>
      <c r="F3676">
        <v>1</v>
      </c>
      <c r="G3676">
        <v>6</v>
      </c>
      <c r="H3676" t="s">
        <v>965</v>
      </c>
    </row>
    <row r="3677" spans="1:8" customFormat="1" ht="15" x14ac:dyDescent="0.25">
      <c r="A3677" t="s">
        <v>2005</v>
      </c>
      <c r="B3677" t="s">
        <v>4</v>
      </c>
      <c r="C3677" s="11" t="s">
        <v>1224</v>
      </c>
      <c r="E3677">
        <v>84</v>
      </c>
      <c r="F3677">
        <v>14</v>
      </c>
      <c r="G3677">
        <v>6</v>
      </c>
      <c r="H3677" t="s">
        <v>965</v>
      </c>
    </row>
    <row r="3678" spans="1:8" customFormat="1" ht="15" x14ac:dyDescent="0.25">
      <c r="A3678" t="s">
        <v>2005</v>
      </c>
      <c r="B3678" t="s">
        <v>4</v>
      </c>
      <c r="C3678" s="11" t="s">
        <v>1224</v>
      </c>
      <c r="E3678">
        <v>12</v>
      </c>
      <c r="F3678">
        <v>2</v>
      </c>
      <c r="G3678">
        <v>6</v>
      </c>
      <c r="H3678" t="s">
        <v>965</v>
      </c>
    </row>
    <row r="3679" spans="1:8" customFormat="1" ht="15" x14ac:dyDescent="0.25">
      <c r="A3679" t="s">
        <v>2005</v>
      </c>
      <c r="B3679" t="s">
        <v>4</v>
      </c>
      <c r="C3679" s="11" t="s">
        <v>1224</v>
      </c>
      <c r="E3679">
        <v>12</v>
      </c>
      <c r="F3679">
        <v>2</v>
      </c>
      <c r="G3679">
        <v>6</v>
      </c>
      <c r="H3679" t="s">
        <v>965</v>
      </c>
    </row>
    <row r="3680" spans="1:8" customFormat="1" ht="15" x14ac:dyDescent="0.25">
      <c r="A3680" t="s">
        <v>1225</v>
      </c>
      <c r="B3680" t="s">
        <v>4</v>
      </c>
      <c r="C3680" s="11" t="s">
        <v>1224</v>
      </c>
      <c r="E3680">
        <v>48</v>
      </c>
      <c r="F3680">
        <v>8</v>
      </c>
      <c r="G3680">
        <v>6</v>
      </c>
      <c r="H3680" t="s">
        <v>965</v>
      </c>
    </row>
    <row r="3681" spans="1:8" customFormat="1" ht="15" x14ac:dyDescent="0.25">
      <c r="A3681" t="s">
        <v>2004</v>
      </c>
      <c r="B3681" t="s">
        <v>4</v>
      </c>
      <c r="C3681" s="11" t="s">
        <v>2003</v>
      </c>
      <c r="E3681">
        <v>36</v>
      </c>
      <c r="F3681">
        <v>6</v>
      </c>
      <c r="G3681">
        <v>6</v>
      </c>
      <c r="H3681" t="s">
        <v>965</v>
      </c>
    </row>
    <row r="3682" spans="1:8" customFormat="1" ht="15" x14ac:dyDescent="0.25">
      <c r="A3682" t="s">
        <v>2002</v>
      </c>
      <c r="B3682" t="s">
        <v>4</v>
      </c>
      <c r="C3682" s="11" t="s">
        <v>2001</v>
      </c>
      <c r="E3682">
        <v>42</v>
      </c>
      <c r="F3682">
        <v>7</v>
      </c>
      <c r="G3682">
        <v>6</v>
      </c>
      <c r="H3682" t="s">
        <v>965</v>
      </c>
    </row>
    <row r="3683" spans="1:8" customFormat="1" ht="15" x14ac:dyDescent="0.25">
      <c r="A3683" t="s">
        <v>1223</v>
      </c>
      <c r="B3683" t="s">
        <v>4</v>
      </c>
      <c r="C3683" s="11" t="s">
        <v>1222</v>
      </c>
      <c r="E3683">
        <v>6</v>
      </c>
      <c r="F3683">
        <v>1</v>
      </c>
      <c r="G3683">
        <v>6</v>
      </c>
      <c r="H3683" t="s">
        <v>965</v>
      </c>
    </row>
    <row r="3684" spans="1:8" customFormat="1" ht="15" x14ac:dyDescent="0.25">
      <c r="A3684" t="s">
        <v>2000</v>
      </c>
      <c r="B3684" t="s">
        <v>4</v>
      </c>
      <c r="C3684" s="11" t="s">
        <v>1222</v>
      </c>
      <c r="E3684">
        <v>48</v>
      </c>
      <c r="F3684">
        <v>8</v>
      </c>
      <c r="G3684">
        <v>6</v>
      </c>
      <c r="H3684" t="s">
        <v>965</v>
      </c>
    </row>
    <row r="3685" spans="1:8" customFormat="1" ht="15" x14ac:dyDescent="0.25">
      <c r="A3685" t="s">
        <v>1999</v>
      </c>
      <c r="B3685" t="s">
        <v>4</v>
      </c>
      <c r="C3685" s="11" t="s">
        <v>1222</v>
      </c>
      <c r="E3685">
        <v>6</v>
      </c>
      <c r="F3685">
        <v>1</v>
      </c>
      <c r="G3685">
        <v>6</v>
      </c>
      <c r="H3685" t="s">
        <v>965</v>
      </c>
    </row>
    <row r="3686" spans="1:8" customFormat="1" ht="15" x14ac:dyDescent="0.25">
      <c r="A3686" t="s">
        <v>1998</v>
      </c>
      <c r="B3686" t="s">
        <v>4</v>
      </c>
      <c r="C3686" s="11" t="s">
        <v>1222</v>
      </c>
      <c r="E3686">
        <v>42</v>
      </c>
      <c r="F3686">
        <v>7</v>
      </c>
      <c r="G3686">
        <v>6</v>
      </c>
      <c r="H3686" t="s">
        <v>965</v>
      </c>
    </row>
    <row r="3687" spans="1:8" customFormat="1" ht="15" x14ac:dyDescent="0.25">
      <c r="A3687" t="s">
        <v>1221</v>
      </c>
      <c r="B3687" t="s">
        <v>4</v>
      </c>
      <c r="C3687" s="11" t="s">
        <v>1220</v>
      </c>
      <c r="E3687">
        <v>6</v>
      </c>
      <c r="F3687">
        <v>1</v>
      </c>
      <c r="G3687">
        <v>6</v>
      </c>
      <c r="H3687" t="s">
        <v>965</v>
      </c>
    </row>
    <row r="3688" spans="1:8" customFormat="1" ht="15" x14ac:dyDescent="0.25">
      <c r="A3688" t="s">
        <v>1997</v>
      </c>
      <c r="B3688" t="s">
        <v>4</v>
      </c>
      <c r="C3688" s="11" t="s">
        <v>1220</v>
      </c>
      <c r="E3688">
        <v>6</v>
      </c>
      <c r="F3688">
        <v>1</v>
      </c>
      <c r="G3688">
        <v>6</v>
      </c>
      <c r="H3688" t="s">
        <v>965</v>
      </c>
    </row>
    <row r="3689" spans="1:8" customFormat="1" ht="15" x14ac:dyDescent="0.25">
      <c r="A3689" t="s">
        <v>1996</v>
      </c>
      <c r="B3689" t="s">
        <v>4</v>
      </c>
      <c r="C3689" s="11" t="s">
        <v>1220</v>
      </c>
      <c r="E3689">
        <v>12</v>
      </c>
      <c r="F3689">
        <v>2</v>
      </c>
      <c r="G3689">
        <v>6</v>
      </c>
      <c r="H3689" t="s">
        <v>965</v>
      </c>
    </row>
    <row r="3690" spans="1:8" customFormat="1" ht="15" x14ac:dyDescent="0.25">
      <c r="A3690" t="s">
        <v>1995</v>
      </c>
      <c r="B3690" t="s">
        <v>4</v>
      </c>
      <c r="C3690" s="11" t="s">
        <v>1220</v>
      </c>
      <c r="E3690">
        <v>24</v>
      </c>
      <c r="F3690">
        <v>4</v>
      </c>
      <c r="G3690">
        <v>6</v>
      </c>
      <c r="H3690" t="s">
        <v>965</v>
      </c>
    </row>
    <row r="3691" spans="1:8" customFormat="1" ht="15" x14ac:dyDescent="0.25">
      <c r="A3691" t="s">
        <v>1994</v>
      </c>
      <c r="B3691" t="s">
        <v>4</v>
      </c>
      <c r="C3691" s="11" t="s">
        <v>1220</v>
      </c>
      <c r="E3691">
        <v>12</v>
      </c>
      <c r="F3691">
        <v>2</v>
      </c>
      <c r="G3691">
        <v>6</v>
      </c>
      <c r="H3691" t="s">
        <v>965</v>
      </c>
    </row>
    <row r="3692" spans="1:8" customFormat="1" ht="15" x14ac:dyDescent="0.25">
      <c r="A3692" t="s">
        <v>1993</v>
      </c>
      <c r="B3692" t="s">
        <v>4</v>
      </c>
      <c r="C3692" s="11" t="s">
        <v>1220</v>
      </c>
      <c r="E3692">
        <v>24</v>
      </c>
      <c r="F3692">
        <v>4</v>
      </c>
      <c r="G3692">
        <v>6</v>
      </c>
      <c r="H3692" t="s">
        <v>965</v>
      </c>
    </row>
    <row r="3693" spans="1:8" customFormat="1" ht="15" x14ac:dyDescent="0.25">
      <c r="A3693" t="s">
        <v>1219</v>
      </c>
      <c r="B3693" t="s">
        <v>4</v>
      </c>
      <c r="C3693" s="11" t="s">
        <v>1215</v>
      </c>
      <c r="E3693">
        <v>60</v>
      </c>
      <c r="F3693">
        <v>10</v>
      </c>
      <c r="G3693">
        <v>6</v>
      </c>
      <c r="H3693" t="s">
        <v>965</v>
      </c>
    </row>
    <row r="3694" spans="1:8" customFormat="1" ht="15" x14ac:dyDescent="0.25">
      <c r="A3694" t="s">
        <v>1218</v>
      </c>
      <c r="B3694" t="s">
        <v>4</v>
      </c>
      <c r="C3694" s="11" t="s">
        <v>1215</v>
      </c>
      <c r="E3694">
        <v>48</v>
      </c>
      <c r="F3694">
        <v>8</v>
      </c>
      <c r="G3694">
        <v>6</v>
      </c>
      <c r="H3694" t="s">
        <v>965</v>
      </c>
    </row>
    <row r="3695" spans="1:8" customFormat="1" ht="15" x14ac:dyDescent="0.25">
      <c r="A3695" t="s">
        <v>1218</v>
      </c>
      <c r="B3695" t="s">
        <v>4</v>
      </c>
      <c r="C3695" s="11" t="s">
        <v>1215</v>
      </c>
      <c r="E3695">
        <v>6</v>
      </c>
      <c r="F3695">
        <v>1</v>
      </c>
      <c r="G3695">
        <v>6</v>
      </c>
      <c r="H3695" t="s">
        <v>965</v>
      </c>
    </row>
    <row r="3696" spans="1:8" customFormat="1" ht="15" x14ac:dyDescent="0.25">
      <c r="A3696" t="s">
        <v>1992</v>
      </c>
      <c r="B3696" t="s">
        <v>4</v>
      </c>
      <c r="C3696" s="11" t="s">
        <v>1215</v>
      </c>
      <c r="E3696">
        <v>30</v>
      </c>
      <c r="F3696">
        <v>5</v>
      </c>
      <c r="G3696">
        <v>6</v>
      </c>
      <c r="H3696" t="s">
        <v>965</v>
      </c>
    </row>
    <row r="3697" spans="1:8" customFormat="1" ht="15" x14ac:dyDescent="0.25">
      <c r="A3697" t="s">
        <v>1992</v>
      </c>
      <c r="B3697" t="s">
        <v>4</v>
      </c>
      <c r="C3697" s="11" t="s">
        <v>1215</v>
      </c>
      <c r="E3697">
        <v>60</v>
      </c>
      <c r="F3697">
        <v>10</v>
      </c>
      <c r="G3697">
        <v>6</v>
      </c>
      <c r="H3697" t="s">
        <v>965</v>
      </c>
    </row>
    <row r="3698" spans="1:8" customFormat="1" ht="15" x14ac:dyDescent="0.25">
      <c r="A3698" t="s">
        <v>1991</v>
      </c>
      <c r="B3698" t="s">
        <v>4</v>
      </c>
      <c r="C3698" s="11" t="s">
        <v>1215</v>
      </c>
      <c r="E3698">
        <v>42</v>
      </c>
      <c r="F3698">
        <v>7</v>
      </c>
      <c r="G3698">
        <v>6</v>
      </c>
      <c r="H3698" t="s">
        <v>965</v>
      </c>
    </row>
    <row r="3699" spans="1:8" customFormat="1" ht="15" x14ac:dyDescent="0.25">
      <c r="A3699" t="s">
        <v>1991</v>
      </c>
      <c r="B3699" t="s">
        <v>4</v>
      </c>
      <c r="C3699" s="11" t="s">
        <v>1215</v>
      </c>
      <c r="E3699">
        <v>12</v>
      </c>
      <c r="F3699">
        <v>2</v>
      </c>
      <c r="G3699">
        <v>6</v>
      </c>
      <c r="H3699" t="s">
        <v>965</v>
      </c>
    </row>
    <row r="3700" spans="1:8" customFormat="1" ht="15" x14ac:dyDescent="0.25">
      <c r="A3700" t="s">
        <v>1990</v>
      </c>
      <c r="B3700" t="s">
        <v>4</v>
      </c>
      <c r="C3700" s="11" t="s">
        <v>1215</v>
      </c>
      <c r="E3700">
        <v>60</v>
      </c>
      <c r="F3700">
        <v>10</v>
      </c>
      <c r="G3700">
        <v>6</v>
      </c>
      <c r="H3700" t="s">
        <v>965</v>
      </c>
    </row>
    <row r="3701" spans="1:8" customFormat="1" ht="15" x14ac:dyDescent="0.25">
      <c r="A3701" t="s">
        <v>1990</v>
      </c>
      <c r="B3701" t="s">
        <v>4</v>
      </c>
      <c r="C3701" s="11" t="s">
        <v>1215</v>
      </c>
      <c r="E3701">
        <v>24</v>
      </c>
      <c r="F3701">
        <v>4</v>
      </c>
      <c r="G3701">
        <v>6</v>
      </c>
      <c r="H3701" t="s">
        <v>965</v>
      </c>
    </row>
    <row r="3702" spans="1:8" customFormat="1" ht="15" x14ac:dyDescent="0.25">
      <c r="A3702" t="s">
        <v>1217</v>
      </c>
      <c r="B3702" t="s">
        <v>4</v>
      </c>
      <c r="C3702" s="11" t="s">
        <v>1215</v>
      </c>
      <c r="E3702">
        <v>12</v>
      </c>
      <c r="F3702">
        <v>2</v>
      </c>
      <c r="G3702">
        <v>6</v>
      </c>
      <c r="H3702" t="s">
        <v>965</v>
      </c>
    </row>
    <row r="3703" spans="1:8" customFormat="1" ht="15" x14ac:dyDescent="0.25">
      <c r="A3703" t="s">
        <v>1217</v>
      </c>
      <c r="B3703" t="s">
        <v>4</v>
      </c>
      <c r="C3703" s="11" t="s">
        <v>1215</v>
      </c>
      <c r="E3703">
        <v>60</v>
      </c>
      <c r="F3703">
        <v>10</v>
      </c>
      <c r="G3703">
        <v>6</v>
      </c>
      <c r="H3703" t="s">
        <v>965</v>
      </c>
    </row>
    <row r="3704" spans="1:8" customFormat="1" ht="15" x14ac:dyDescent="0.25">
      <c r="A3704" t="s">
        <v>1216</v>
      </c>
      <c r="B3704" t="s">
        <v>4</v>
      </c>
      <c r="C3704" s="11" t="s">
        <v>1215</v>
      </c>
      <c r="E3704">
        <v>30</v>
      </c>
      <c r="F3704">
        <v>5</v>
      </c>
      <c r="G3704">
        <v>6</v>
      </c>
      <c r="H3704" t="s">
        <v>965</v>
      </c>
    </row>
    <row r="3705" spans="1:8" customFormat="1" ht="15" x14ac:dyDescent="0.25">
      <c r="A3705" t="s">
        <v>3309</v>
      </c>
      <c r="B3705" t="s">
        <v>4</v>
      </c>
      <c r="C3705" s="11" t="s">
        <v>2625</v>
      </c>
      <c r="E3705">
        <v>6</v>
      </c>
      <c r="F3705">
        <v>2</v>
      </c>
      <c r="G3705">
        <v>3</v>
      </c>
      <c r="H3705" t="s">
        <v>965</v>
      </c>
    </row>
    <row r="3706" spans="1:8" customFormat="1" ht="15" x14ac:dyDescent="0.25">
      <c r="A3706" t="s">
        <v>2626</v>
      </c>
      <c r="B3706" t="s">
        <v>4</v>
      </c>
      <c r="C3706" s="11" t="s">
        <v>2625</v>
      </c>
      <c r="E3706">
        <v>12</v>
      </c>
      <c r="F3706">
        <v>4</v>
      </c>
      <c r="G3706">
        <v>3</v>
      </c>
      <c r="H3706" t="s">
        <v>965</v>
      </c>
    </row>
    <row r="3707" spans="1:8" customFormat="1" ht="15" x14ac:dyDescent="0.25">
      <c r="A3707" t="s">
        <v>7450</v>
      </c>
      <c r="B3707" t="s">
        <v>4</v>
      </c>
      <c r="C3707" s="11" t="s">
        <v>2625</v>
      </c>
      <c r="E3707">
        <v>6</v>
      </c>
      <c r="F3707">
        <v>2</v>
      </c>
      <c r="G3707">
        <v>3</v>
      </c>
      <c r="H3707" t="s">
        <v>965</v>
      </c>
    </row>
    <row r="3708" spans="1:8" customFormat="1" ht="15" x14ac:dyDescent="0.25">
      <c r="A3708" t="s">
        <v>3308</v>
      </c>
      <c r="B3708" t="s">
        <v>4</v>
      </c>
      <c r="C3708" s="11" t="s">
        <v>2625</v>
      </c>
      <c r="E3708">
        <v>48</v>
      </c>
      <c r="F3708">
        <v>16</v>
      </c>
      <c r="G3708">
        <v>3</v>
      </c>
      <c r="H3708" t="s">
        <v>965</v>
      </c>
    </row>
    <row r="3709" spans="1:8" customFormat="1" ht="15" x14ac:dyDescent="0.25">
      <c r="A3709" t="s">
        <v>1989</v>
      </c>
      <c r="B3709" t="s">
        <v>4</v>
      </c>
      <c r="C3709" s="11" t="s">
        <v>1213</v>
      </c>
      <c r="E3709">
        <v>6</v>
      </c>
      <c r="F3709">
        <v>1</v>
      </c>
      <c r="G3709">
        <v>6</v>
      </c>
      <c r="H3709" t="s">
        <v>965</v>
      </c>
    </row>
    <row r="3710" spans="1:8" customFormat="1" ht="15" x14ac:dyDescent="0.25">
      <c r="A3710" t="s">
        <v>1989</v>
      </c>
      <c r="B3710" t="s">
        <v>4</v>
      </c>
      <c r="C3710" s="11" t="s">
        <v>1213</v>
      </c>
      <c r="E3710">
        <v>48</v>
      </c>
      <c r="F3710">
        <v>8</v>
      </c>
      <c r="G3710">
        <v>6</v>
      </c>
      <c r="H3710" t="s">
        <v>965</v>
      </c>
    </row>
    <row r="3711" spans="1:8" customFormat="1" ht="15" x14ac:dyDescent="0.25">
      <c r="A3711" t="s">
        <v>1214</v>
      </c>
      <c r="B3711" t="s">
        <v>4</v>
      </c>
      <c r="C3711" s="11" t="s">
        <v>1213</v>
      </c>
      <c r="E3711">
        <v>36</v>
      </c>
      <c r="F3711">
        <v>6</v>
      </c>
      <c r="G3711">
        <v>6</v>
      </c>
      <c r="H3711" t="s">
        <v>965</v>
      </c>
    </row>
    <row r="3712" spans="1:8" customFormat="1" ht="15" x14ac:dyDescent="0.25">
      <c r="A3712" t="s">
        <v>1988</v>
      </c>
      <c r="B3712" t="s">
        <v>4</v>
      </c>
      <c r="C3712" s="11" t="s">
        <v>1213</v>
      </c>
      <c r="E3712">
        <v>48</v>
      </c>
      <c r="F3712">
        <v>8</v>
      </c>
      <c r="G3712">
        <v>6</v>
      </c>
      <c r="H3712" t="s">
        <v>965</v>
      </c>
    </row>
    <row r="3713" spans="1:8" customFormat="1" ht="15" x14ac:dyDescent="0.25">
      <c r="A3713" t="s">
        <v>1988</v>
      </c>
      <c r="B3713" t="s">
        <v>4</v>
      </c>
      <c r="C3713" s="11" t="s">
        <v>1213</v>
      </c>
      <c r="E3713">
        <v>6</v>
      </c>
      <c r="F3713">
        <v>1</v>
      </c>
      <c r="G3713">
        <v>6</v>
      </c>
      <c r="H3713" t="s">
        <v>965</v>
      </c>
    </row>
    <row r="3714" spans="1:8" customFormat="1" ht="15" x14ac:dyDescent="0.25">
      <c r="A3714" t="s">
        <v>1987</v>
      </c>
      <c r="B3714" t="s">
        <v>4</v>
      </c>
      <c r="C3714" s="11" t="s">
        <v>1213</v>
      </c>
      <c r="E3714">
        <v>6</v>
      </c>
      <c r="F3714">
        <v>1</v>
      </c>
      <c r="G3714">
        <v>6</v>
      </c>
      <c r="H3714" t="s">
        <v>965</v>
      </c>
    </row>
    <row r="3715" spans="1:8" customFormat="1" ht="15" x14ac:dyDescent="0.25">
      <c r="A3715" t="s">
        <v>1987</v>
      </c>
      <c r="B3715" t="s">
        <v>4</v>
      </c>
      <c r="C3715" s="11" t="s">
        <v>1213</v>
      </c>
      <c r="E3715">
        <v>12</v>
      </c>
      <c r="F3715">
        <v>2</v>
      </c>
      <c r="G3715">
        <v>6</v>
      </c>
      <c r="H3715" t="s">
        <v>965</v>
      </c>
    </row>
    <row r="3716" spans="1:8" customFormat="1" ht="15" x14ac:dyDescent="0.25">
      <c r="A3716" t="s">
        <v>7449</v>
      </c>
      <c r="B3716" t="s">
        <v>4</v>
      </c>
      <c r="C3716" s="11" t="s">
        <v>1213</v>
      </c>
      <c r="E3716">
        <v>18</v>
      </c>
      <c r="F3716">
        <v>6</v>
      </c>
      <c r="G3716">
        <v>3</v>
      </c>
      <c r="H3716" t="s">
        <v>965</v>
      </c>
    </row>
    <row r="3717" spans="1:8" customFormat="1" ht="15" x14ac:dyDescent="0.25">
      <c r="A3717" t="s">
        <v>7449</v>
      </c>
      <c r="B3717" t="s">
        <v>4</v>
      </c>
      <c r="C3717" s="11" t="s">
        <v>1213</v>
      </c>
      <c r="E3717">
        <v>27</v>
      </c>
      <c r="F3717">
        <v>9</v>
      </c>
      <c r="G3717">
        <v>3</v>
      </c>
      <c r="H3717" t="s">
        <v>965</v>
      </c>
    </row>
    <row r="3718" spans="1:8" customFormat="1" ht="15" x14ac:dyDescent="0.25">
      <c r="A3718" t="s">
        <v>6819</v>
      </c>
      <c r="B3718" t="s">
        <v>4</v>
      </c>
      <c r="C3718" s="11" t="s">
        <v>1213</v>
      </c>
      <c r="E3718">
        <v>24</v>
      </c>
      <c r="F3718">
        <v>8</v>
      </c>
      <c r="G3718">
        <v>3</v>
      </c>
    </row>
    <row r="3719" spans="1:8" customFormat="1" ht="15" x14ac:dyDescent="0.25">
      <c r="A3719" t="s">
        <v>6819</v>
      </c>
      <c r="B3719" t="s">
        <v>4</v>
      </c>
      <c r="C3719" s="11" t="s">
        <v>1213</v>
      </c>
      <c r="E3719">
        <v>39</v>
      </c>
      <c r="F3719">
        <v>13</v>
      </c>
      <c r="G3719">
        <v>3</v>
      </c>
    </row>
    <row r="3720" spans="1:8" customFormat="1" ht="15" x14ac:dyDescent="0.25">
      <c r="A3720" t="s">
        <v>2624</v>
      </c>
      <c r="B3720" t="s">
        <v>4</v>
      </c>
      <c r="C3720" s="11" t="s">
        <v>1213</v>
      </c>
      <c r="E3720">
        <v>33</v>
      </c>
      <c r="F3720">
        <v>11</v>
      </c>
      <c r="G3720">
        <v>3</v>
      </c>
      <c r="H3720" t="s">
        <v>965</v>
      </c>
    </row>
    <row r="3721" spans="1:8" customFormat="1" ht="15" x14ac:dyDescent="0.25">
      <c r="A3721" t="s">
        <v>2624</v>
      </c>
      <c r="B3721" t="s">
        <v>4</v>
      </c>
      <c r="C3721" s="11" t="s">
        <v>1213</v>
      </c>
      <c r="E3721">
        <v>24</v>
      </c>
      <c r="F3721">
        <v>8</v>
      </c>
      <c r="G3721">
        <v>3</v>
      </c>
      <c r="H3721" t="s">
        <v>965</v>
      </c>
    </row>
    <row r="3722" spans="1:8" customFormat="1" ht="15" x14ac:dyDescent="0.25">
      <c r="A3722" t="s">
        <v>2623</v>
      </c>
      <c r="B3722" t="s">
        <v>4</v>
      </c>
      <c r="C3722" s="11" t="s">
        <v>1213</v>
      </c>
      <c r="E3722">
        <v>21</v>
      </c>
      <c r="F3722">
        <v>7</v>
      </c>
      <c r="G3722">
        <v>3</v>
      </c>
      <c r="H3722" t="s">
        <v>965</v>
      </c>
    </row>
    <row r="3723" spans="1:8" customFormat="1" ht="15" x14ac:dyDescent="0.25">
      <c r="A3723" t="s">
        <v>2623</v>
      </c>
      <c r="B3723" t="s">
        <v>4</v>
      </c>
      <c r="C3723" s="11" t="s">
        <v>1213</v>
      </c>
      <c r="E3723">
        <v>27</v>
      </c>
      <c r="F3723">
        <v>9</v>
      </c>
      <c r="G3723">
        <v>3</v>
      </c>
      <c r="H3723" t="s">
        <v>965</v>
      </c>
    </row>
    <row r="3724" spans="1:8" customFormat="1" ht="15" x14ac:dyDescent="0.25">
      <c r="A3724" t="s">
        <v>1986</v>
      </c>
      <c r="B3724" t="s">
        <v>4</v>
      </c>
      <c r="C3724" s="11" t="s">
        <v>1210</v>
      </c>
      <c r="E3724">
        <v>24</v>
      </c>
      <c r="F3724">
        <v>4</v>
      </c>
      <c r="G3724">
        <v>6</v>
      </c>
      <c r="H3724" t="s">
        <v>965</v>
      </c>
    </row>
    <row r="3725" spans="1:8" customFormat="1" ht="15" x14ac:dyDescent="0.25">
      <c r="A3725" t="s">
        <v>1986</v>
      </c>
      <c r="B3725" t="s">
        <v>4</v>
      </c>
      <c r="C3725" s="11" t="s">
        <v>1210</v>
      </c>
      <c r="E3725">
        <v>42</v>
      </c>
      <c r="F3725">
        <v>7</v>
      </c>
      <c r="G3725">
        <v>6</v>
      </c>
      <c r="H3725" t="s">
        <v>965</v>
      </c>
    </row>
    <row r="3726" spans="1:8" customFormat="1" ht="15" x14ac:dyDescent="0.25">
      <c r="A3726" t="s">
        <v>1212</v>
      </c>
      <c r="B3726" t="s">
        <v>4</v>
      </c>
      <c r="C3726" s="11" t="s">
        <v>1210</v>
      </c>
      <c r="E3726">
        <v>102</v>
      </c>
      <c r="F3726">
        <v>17</v>
      </c>
      <c r="G3726">
        <v>6</v>
      </c>
      <c r="H3726" t="s">
        <v>965</v>
      </c>
    </row>
    <row r="3727" spans="1:8" customFormat="1" ht="15" x14ac:dyDescent="0.25">
      <c r="A3727" t="s">
        <v>1985</v>
      </c>
      <c r="B3727" t="s">
        <v>4</v>
      </c>
      <c r="C3727" s="11" t="s">
        <v>1210</v>
      </c>
      <c r="E3727">
        <v>54</v>
      </c>
      <c r="F3727">
        <v>9</v>
      </c>
      <c r="G3727">
        <v>6</v>
      </c>
      <c r="H3727" t="s">
        <v>965</v>
      </c>
    </row>
    <row r="3728" spans="1:8" customFormat="1" ht="15" x14ac:dyDescent="0.25">
      <c r="A3728" t="s">
        <v>1984</v>
      </c>
      <c r="B3728" t="s">
        <v>4</v>
      </c>
      <c r="C3728" s="11" t="s">
        <v>1210</v>
      </c>
      <c r="E3728">
        <v>36</v>
      </c>
      <c r="F3728">
        <v>6</v>
      </c>
      <c r="G3728">
        <v>6</v>
      </c>
      <c r="H3728" t="s">
        <v>965</v>
      </c>
    </row>
    <row r="3729" spans="1:8" customFormat="1" ht="15" x14ac:dyDescent="0.25">
      <c r="A3729" t="s">
        <v>1984</v>
      </c>
      <c r="B3729" t="s">
        <v>4</v>
      </c>
      <c r="C3729" s="11" t="s">
        <v>1210</v>
      </c>
      <c r="E3729">
        <v>36</v>
      </c>
      <c r="F3729">
        <v>6</v>
      </c>
      <c r="G3729">
        <v>6</v>
      </c>
      <c r="H3729" t="s">
        <v>965</v>
      </c>
    </row>
    <row r="3730" spans="1:8" customFormat="1" ht="15" x14ac:dyDescent="0.25">
      <c r="A3730" t="s">
        <v>1211</v>
      </c>
      <c r="B3730" t="s">
        <v>4</v>
      </c>
      <c r="C3730" s="11" t="s">
        <v>1210</v>
      </c>
      <c r="E3730">
        <v>30</v>
      </c>
      <c r="F3730">
        <v>5</v>
      </c>
      <c r="G3730">
        <v>6</v>
      </c>
      <c r="H3730" t="s">
        <v>965</v>
      </c>
    </row>
    <row r="3731" spans="1:8" customFormat="1" ht="15" x14ac:dyDescent="0.25">
      <c r="A3731" t="s">
        <v>1211</v>
      </c>
      <c r="B3731" t="s">
        <v>4</v>
      </c>
      <c r="C3731" s="11" t="s">
        <v>1210</v>
      </c>
      <c r="E3731">
        <v>72</v>
      </c>
      <c r="F3731">
        <v>12</v>
      </c>
      <c r="G3731">
        <v>6</v>
      </c>
      <c r="H3731" t="s">
        <v>965</v>
      </c>
    </row>
    <row r="3732" spans="1:8" customFormat="1" ht="15" x14ac:dyDescent="0.25">
      <c r="A3732" t="s">
        <v>1983</v>
      </c>
      <c r="B3732" t="s">
        <v>4</v>
      </c>
      <c r="C3732" s="11" t="s">
        <v>1210</v>
      </c>
      <c r="E3732">
        <v>60</v>
      </c>
      <c r="F3732">
        <v>10</v>
      </c>
      <c r="G3732">
        <v>6</v>
      </c>
      <c r="H3732" t="s">
        <v>965</v>
      </c>
    </row>
    <row r="3733" spans="1:8" customFormat="1" ht="15" x14ac:dyDescent="0.25">
      <c r="A3733" t="s">
        <v>1983</v>
      </c>
      <c r="B3733" t="s">
        <v>4</v>
      </c>
      <c r="C3733" s="11" t="s">
        <v>1210</v>
      </c>
      <c r="E3733">
        <v>42</v>
      </c>
      <c r="F3733">
        <v>7</v>
      </c>
      <c r="G3733">
        <v>6</v>
      </c>
      <c r="H3733" t="s">
        <v>965</v>
      </c>
    </row>
    <row r="3734" spans="1:8" customFormat="1" ht="15" x14ac:dyDescent="0.25">
      <c r="A3734" t="s">
        <v>1209</v>
      </c>
      <c r="B3734" t="s">
        <v>4</v>
      </c>
      <c r="C3734" s="11" t="s">
        <v>1204</v>
      </c>
      <c r="E3734">
        <v>48</v>
      </c>
      <c r="F3734">
        <v>8</v>
      </c>
      <c r="G3734">
        <v>6</v>
      </c>
      <c r="H3734" t="s">
        <v>965</v>
      </c>
    </row>
    <row r="3735" spans="1:8" customFormat="1" ht="15" x14ac:dyDescent="0.25">
      <c r="A3735" t="s">
        <v>1209</v>
      </c>
      <c r="B3735" t="s">
        <v>4</v>
      </c>
      <c r="C3735" s="11" t="s">
        <v>1204</v>
      </c>
      <c r="E3735">
        <v>42</v>
      </c>
      <c r="F3735">
        <v>7</v>
      </c>
      <c r="G3735">
        <v>6</v>
      </c>
      <c r="H3735" t="s">
        <v>965</v>
      </c>
    </row>
    <row r="3736" spans="1:8" customFormat="1" ht="15" x14ac:dyDescent="0.25">
      <c r="A3736" t="s">
        <v>1208</v>
      </c>
      <c r="B3736" t="s">
        <v>4</v>
      </c>
      <c r="C3736" s="11" t="s">
        <v>1204</v>
      </c>
      <c r="E3736">
        <v>60</v>
      </c>
      <c r="F3736">
        <v>10</v>
      </c>
      <c r="G3736">
        <v>6</v>
      </c>
      <c r="H3736" t="s">
        <v>965</v>
      </c>
    </row>
    <row r="3737" spans="1:8" customFormat="1" ht="15" x14ac:dyDescent="0.25">
      <c r="A3737" t="s">
        <v>1208</v>
      </c>
      <c r="B3737" t="s">
        <v>4</v>
      </c>
      <c r="C3737" s="11" t="s">
        <v>1204</v>
      </c>
      <c r="E3737">
        <v>12</v>
      </c>
      <c r="F3737">
        <v>2</v>
      </c>
      <c r="G3737">
        <v>6</v>
      </c>
      <c r="H3737" t="s">
        <v>965</v>
      </c>
    </row>
    <row r="3738" spans="1:8" customFormat="1" ht="15" x14ac:dyDescent="0.25">
      <c r="A3738" t="s">
        <v>1207</v>
      </c>
      <c r="B3738" t="s">
        <v>4</v>
      </c>
      <c r="C3738" s="11" t="s">
        <v>1204</v>
      </c>
      <c r="E3738">
        <v>18</v>
      </c>
      <c r="F3738">
        <v>3</v>
      </c>
      <c r="G3738">
        <v>6</v>
      </c>
      <c r="H3738" t="s">
        <v>965</v>
      </c>
    </row>
    <row r="3739" spans="1:8" customFormat="1" ht="15" x14ac:dyDescent="0.25">
      <c r="A3739" t="s">
        <v>1206</v>
      </c>
      <c r="B3739" t="s">
        <v>4</v>
      </c>
      <c r="C3739" s="11" t="s">
        <v>1204</v>
      </c>
      <c r="E3739">
        <v>48</v>
      </c>
      <c r="F3739">
        <v>8</v>
      </c>
      <c r="G3739">
        <v>6</v>
      </c>
      <c r="H3739" t="s">
        <v>965</v>
      </c>
    </row>
    <row r="3740" spans="1:8" customFormat="1" ht="15" x14ac:dyDescent="0.25">
      <c r="A3740" t="s">
        <v>1206</v>
      </c>
      <c r="B3740" t="s">
        <v>4</v>
      </c>
      <c r="C3740" s="11" t="s">
        <v>1204</v>
      </c>
      <c r="E3740">
        <v>30</v>
      </c>
      <c r="F3740">
        <v>5</v>
      </c>
      <c r="G3740">
        <v>6</v>
      </c>
      <c r="H3740" t="s">
        <v>965</v>
      </c>
    </row>
    <row r="3741" spans="1:8" customFormat="1" ht="15" x14ac:dyDescent="0.25">
      <c r="A3741" t="s">
        <v>1982</v>
      </c>
      <c r="B3741" t="s">
        <v>4</v>
      </c>
      <c r="C3741" s="11" t="s">
        <v>1204</v>
      </c>
      <c r="E3741">
        <v>12</v>
      </c>
      <c r="F3741">
        <v>2</v>
      </c>
      <c r="G3741">
        <v>6</v>
      </c>
      <c r="H3741" t="s">
        <v>965</v>
      </c>
    </row>
    <row r="3742" spans="1:8" customFormat="1" ht="15" x14ac:dyDescent="0.25">
      <c r="A3742" t="s">
        <v>1205</v>
      </c>
      <c r="B3742" t="s">
        <v>4</v>
      </c>
      <c r="C3742" s="11" t="s">
        <v>1204</v>
      </c>
      <c r="E3742">
        <v>42</v>
      </c>
      <c r="F3742">
        <v>7</v>
      </c>
      <c r="G3742">
        <v>6</v>
      </c>
      <c r="H3742" t="s">
        <v>965</v>
      </c>
    </row>
    <row r="3743" spans="1:8" customFormat="1" ht="15" x14ac:dyDescent="0.25">
      <c r="A3743" t="s">
        <v>7448</v>
      </c>
      <c r="B3743" t="s">
        <v>4</v>
      </c>
      <c r="C3743" s="11" t="s">
        <v>1204</v>
      </c>
      <c r="E3743">
        <v>39</v>
      </c>
      <c r="F3743">
        <v>13</v>
      </c>
      <c r="G3743">
        <v>3</v>
      </c>
      <c r="H3743" t="s">
        <v>965</v>
      </c>
    </row>
    <row r="3744" spans="1:8" customFormat="1" ht="15" x14ac:dyDescent="0.25">
      <c r="A3744" t="s">
        <v>7447</v>
      </c>
      <c r="B3744" t="s">
        <v>4</v>
      </c>
      <c r="C3744" s="11" t="s">
        <v>1204</v>
      </c>
      <c r="E3744">
        <v>6</v>
      </c>
      <c r="F3744">
        <v>2</v>
      </c>
      <c r="G3744">
        <v>3</v>
      </c>
      <c r="H3744" t="s">
        <v>965</v>
      </c>
    </row>
    <row r="3745" spans="1:8" customFormat="1" ht="15" x14ac:dyDescent="0.25">
      <c r="A3745" t="s">
        <v>7447</v>
      </c>
      <c r="B3745" t="s">
        <v>4</v>
      </c>
      <c r="C3745" s="11" t="s">
        <v>1204</v>
      </c>
      <c r="E3745">
        <v>60</v>
      </c>
      <c r="F3745">
        <v>20</v>
      </c>
      <c r="G3745">
        <v>3</v>
      </c>
      <c r="H3745" t="s">
        <v>965</v>
      </c>
    </row>
    <row r="3746" spans="1:8" customFormat="1" ht="15" x14ac:dyDescent="0.25">
      <c r="A3746" t="s">
        <v>7446</v>
      </c>
      <c r="B3746" t="s">
        <v>4</v>
      </c>
      <c r="C3746" s="11" t="s">
        <v>1204</v>
      </c>
      <c r="E3746">
        <v>3</v>
      </c>
      <c r="F3746">
        <v>1</v>
      </c>
      <c r="G3746">
        <v>3</v>
      </c>
      <c r="H3746" t="s">
        <v>965</v>
      </c>
    </row>
    <row r="3747" spans="1:8" customFormat="1" ht="15" x14ac:dyDescent="0.25">
      <c r="A3747" t="s">
        <v>7445</v>
      </c>
      <c r="B3747" t="s">
        <v>4</v>
      </c>
      <c r="C3747" s="11" t="s">
        <v>1204</v>
      </c>
      <c r="E3747">
        <v>6</v>
      </c>
      <c r="F3747">
        <v>2</v>
      </c>
      <c r="G3747">
        <v>3</v>
      </c>
      <c r="H3747" t="s">
        <v>965</v>
      </c>
    </row>
    <row r="3748" spans="1:8" customFormat="1" ht="15" x14ac:dyDescent="0.25">
      <c r="A3748" t="s">
        <v>1981</v>
      </c>
      <c r="B3748" t="s">
        <v>4</v>
      </c>
      <c r="C3748" s="11" t="s">
        <v>1202</v>
      </c>
      <c r="E3748">
        <v>72</v>
      </c>
      <c r="F3748">
        <v>12</v>
      </c>
      <c r="G3748">
        <v>6</v>
      </c>
      <c r="H3748" t="s">
        <v>965</v>
      </c>
    </row>
    <row r="3749" spans="1:8" customFormat="1" ht="15" x14ac:dyDescent="0.25">
      <c r="A3749" t="s">
        <v>1981</v>
      </c>
      <c r="B3749" t="s">
        <v>4</v>
      </c>
      <c r="C3749" s="11" t="s">
        <v>1202</v>
      </c>
      <c r="E3749">
        <v>48</v>
      </c>
      <c r="F3749">
        <v>8</v>
      </c>
      <c r="G3749">
        <v>6</v>
      </c>
      <c r="H3749" t="s">
        <v>965</v>
      </c>
    </row>
    <row r="3750" spans="1:8" customFormat="1" ht="15" x14ac:dyDescent="0.25">
      <c r="A3750" t="s">
        <v>1981</v>
      </c>
      <c r="B3750" t="s">
        <v>4</v>
      </c>
      <c r="C3750" s="11" t="s">
        <v>1202</v>
      </c>
      <c r="E3750">
        <v>72</v>
      </c>
      <c r="F3750">
        <v>12</v>
      </c>
      <c r="G3750">
        <v>6</v>
      </c>
      <c r="H3750" t="s">
        <v>965</v>
      </c>
    </row>
    <row r="3751" spans="1:8" customFormat="1" ht="15" x14ac:dyDescent="0.25">
      <c r="A3751" t="s">
        <v>1980</v>
      </c>
      <c r="B3751" t="s">
        <v>4</v>
      </c>
      <c r="C3751" s="11" t="s">
        <v>1202</v>
      </c>
      <c r="E3751">
        <v>18</v>
      </c>
      <c r="F3751">
        <v>3</v>
      </c>
      <c r="G3751">
        <v>6</v>
      </c>
      <c r="H3751" t="s">
        <v>965</v>
      </c>
    </row>
    <row r="3752" spans="1:8" customFormat="1" ht="15" x14ac:dyDescent="0.25">
      <c r="A3752" t="s">
        <v>1980</v>
      </c>
      <c r="B3752" t="s">
        <v>4</v>
      </c>
      <c r="C3752" s="11" t="s">
        <v>1202</v>
      </c>
      <c r="E3752">
        <v>18</v>
      </c>
      <c r="F3752">
        <v>3</v>
      </c>
      <c r="G3752">
        <v>6</v>
      </c>
      <c r="H3752" t="s">
        <v>965</v>
      </c>
    </row>
    <row r="3753" spans="1:8" customFormat="1" ht="15" x14ac:dyDescent="0.25">
      <c r="A3753" t="s">
        <v>1979</v>
      </c>
      <c r="B3753" t="s">
        <v>4</v>
      </c>
      <c r="C3753" s="11" t="s">
        <v>1202</v>
      </c>
      <c r="E3753">
        <v>60</v>
      </c>
      <c r="F3753">
        <v>10</v>
      </c>
      <c r="G3753">
        <v>6</v>
      </c>
      <c r="H3753" t="s">
        <v>965</v>
      </c>
    </row>
    <row r="3754" spans="1:8" customFormat="1" ht="15" x14ac:dyDescent="0.25">
      <c r="A3754" t="s">
        <v>1979</v>
      </c>
      <c r="B3754" t="s">
        <v>4</v>
      </c>
      <c r="C3754" s="11" t="s">
        <v>1202</v>
      </c>
      <c r="E3754">
        <v>72</v>
      </c>
      <c r="F3754">
        <v>12</v>
      </c>
      <c r="G3754">
        <v>6</v>
      </c>
      <c r="H3754" t="s">
        <v>965</v>
      </c>
    </row>
    <row r="3755" spans="1:8" customFormat="1" ht="15" x14ac:dyDescent="0.25">
      <c r="A3755" t="s">
        <v>1979</v>
      </c>
      <c r="B3755" t="s">
        <v>4</v>
      </c>
      <c r="C3755" s="11" t="s">
        <v>1202</v>
      </c>
      <c r="E3755">
        <v>24</v>
      </c>
      <c r="F3755">
        <v>4</v>
      </c>
      <c r="G3755">
        <v>6</v>
      </c>
      <c r="H3755" t="s">
        <v>965</v>
      </c>
    </row>
    <row r="3756" spans="1:8" customFormat="1" ht="15" x14ac:dyDescent="0.25">
      <c r="A3756" t="s">
        <v>1978</v>
      </c>
      <c r="B3756" t="s">
        <v>4</v>
      </c>
      <c r="C3756" s="11" t="s">
        <v>1202</v>
      </c>
      <c r="E3756">
        <v>66</v>
      </c>
      <c r="F3756">
        <v>11</v>
      </c>
      <c r="G3756">
        <v>6</v>
      </c>
      <c r="H3756" t="s">
        <v>965</v>
      </c>
    </row>
    <row r="3757" spans="1:8" customFormat="1" ht="15" x14ac:dyDescent="0.25">
      <c r="A3757" t="s">
        <v>1203</v>
      </c>
      <c r="B3757" t="s">
        <v>4</v>
      </c>
      <c r="C3757" s="11" t="s">
        <v>1202</v>
      </c>
      <c r="E3757">
        <v>6</v>
      </c>
      <c r="F3757">
        <v>1</v>
      </c>
      <c r="G3757">
        <v>6</v>
      </c>
      <c r="H3757" t="s">
        <v>965</v>
      </c>
    </row>
    <row r="3758" spans="1:8" customFormat="1" ht="15" x14ac:dyDescent="0.25">
      <c r="A3758" t="s">
        <v>1977</v>
      </c>
      <c r="B3758" t="s">
        <v>4</v>
      </c>
      <c r="C3758" s="11" t="s">
        <v>1200</v>
      </c>
      <c r="E3758">
        <v>12</v>
      </c>
      <c r="F3758">
        <v>2</v>
      </c>
      <c r="G3758">
        <v>6</v>
      </c>
      <c r="H3758" t="s">
        <v>965</v>
      </c>
    </row>
    <row r="3759" spans="1:8" customFormat="1" ht="15" x14ac:dyDescent="0.25">
      <c r="A3759" t="s">
        <v>1201</v>
      </c>
      <c r="B3759" t="s">
        <v>4</v>
      </c>
      <c r="C3759" s="11" t="s">
        <v>1200</v>
      </c>
      <c r="E3759">
        <v>12</v>
      </c>
      <c r="F3759">
        <v>2</v>
      </c>
      <c r="G3759">
        <v>6</v>
      </c>
      <c r="H3759" t="s">
        <v>965</v>
      </c>
    </row>
    <row r="3760" spans="1:8" customFormat="1" ht="15" x14ac:dyDescent="0.25">
      <c r="A3760" t="s">
        <v>1201</v>
      </c>
      <c r="B3760" t="s">
        <v>4</v>
      </c>
      <c r="C3760" s="11" t="s">
        <v>1200</v>
      </c>
      <c r="E3760">
        <v>6</v>
      </c>
      <c r="F3760">
        <v>1</v>
      </c>
      <c r="G3760">
        <v>6</v>
      </c>
      <c r="H3760" t="s">
        <v>965</v>
      </c>
    </row>
    <row r="3761" spans="1:8" customFormat="1" ht="15" x14ac:dyDescent="0.25">
      <c r="A3761" t="s">
        <v>1976</v>
      </c>
      <c r="B3761" t="s">
        <v>4</v>
      </c>
      <c r="C3761" s="11" t="s">
        <v>1200</v>
      </c>
      <c r="E3761">
        <v>18</v>
      </c>
      <c r="F3761">
        <v>3</v>
      </c>
      <c r="G3761">
        <v>6</v>
      </c>
      <c r="H3761" t="s">
        <v>965</v>
      </c>
    </row>
    <row r="3762" spans="1:8" customFormat="1" ht="15" x14ac:dyDescent="0.25">
      <c r="A3762" t="s">
        <v>1976</v>
      </c>
      <c r="B3762" t="s">
        <v>4</v>
      </c>
      <c r="C3762" s="11" t="s">
        <v>1200</v>
      </c>
      <c r="E3762">
        <v>12</v>
      </c>
      <c r="F3762">
        <v>2</v>
      </c>
      <c r="G3762">
        <v>6</v>
      </c>
      <c r="H3762" t="s">
        <v>965</v>
      </c>
    </row>
    <row r="3763" spans="1:8" customFormat="1" ht="15" x14ac:dyDescent="0.25">
      <c r="A3763" t="s">
        <v>1975</v>
      </c>
      <c r="B3763" t="s">
        <v>4</v>
      </c>
      <c r="C3763" s="11" t="s">
        <v>1974</v>
      </c>
      <c r="E3763">
        <v>6</v>
      </c>
      <c r="F3763">
        <v>1</v>
      </c>
      <c r="G3763">
        <v>6</v>
      </c>
      <c r="H3763" t="s">
        <v>965</v>
      </c>
    </row>
    <row r="3764" spans="1:8" customFormat="1" ht="15" x14ac:dyDescent="0.25">
      <c r="A3764" t="s">
        <v>1973</v>
      </c>
      <c r="B3764" t="s">
        <v>4</v>
      </c>
      <c r="C3764" s="11" t="s">
        <v>1972</v>
      </c>
      <c r="E3764">
        <v>60</v>
      </c>
      <c r="F3764">
        <v>10</v>
      </c>
      <c r="G3764">
        <v>6</v>
      </c>
      <c r="H3764" t="s">
        <v>965</v>
      </c>
    </row>
    <row r="3765" spans="1:8" customFormat="1" ht="15" x14ac:dyDescent="0.25">
      <c r="A3765" t="s">
        <v>1973</v>
      </c>
      <c r="B3765" t="s">
        <v>4</v>
      </c>
      <c r="C3765" s="11" t="s">
        <v>1972</v>
      </c>
      <c r="E3765">
        <v>78</v>
      </c>
      <c r="F3765">
        <v>13</v>
      </c>
      <c r="G3765">
        <v>6</v>
      </c>
      <c r="H3765" t="s">
        <v>965</v>
      </c>
    </row>
    <row r="3766" spans="1:8" customFormat="1" ht="15" x14ac:dyDescent="0.25">
      <c r="A3766" t="s">
        <v>1973</v>
      </c>
      <c r="B3766" t="s">
        <v>2617</v>
      </c>
      <c r="C3766" s="11" t="s">
        <v>1972</v>
      </c>
      <c r="E3766">
        <v>18</v>
      </c>
      <c r="F3766">
        <v>3</v>
      </c>
      <c r="G3766">
        <v>6</v>
      </c>
      <c r="H3766" t="s">
        <v>965</v>
      </c>
    </row>
    <row r="3767" spans="1:8" customFormat="1" ht="15" x14ac:dyDescent="0.25">
      <c r="A3767" t="s">
        <v>1971</v>
      </c>
      <c r="B3767" t="s">
        <v>4</v>
      </c>
      <c r="C3767" s="11" t="s">
        <v>1970</v>
      </c>
      <c r="E3767">
        <v>6</v>
      </c>
      <c r="F3767">
        <v>1</v>
      </c>
      <c r="G3767">
        <v>6</v>
      </c>
      <c r="H3767" t="s">
        <v>965</v>
      </c>
    </row>
    <row r="3768" spans="1:8" customFormat="1" ht="15" x14ac:dyDescent="0.25">
      <c r="A3768" t="s">
        <v>1199</v>
      </c>
      <c r="B3768" t="s">
        <v>4</v>
      </c>
      <c r="C3768" s="11" t="s">
        <v>1197</v>
      </c>
      <c r="E3768">
        <v>90</v>
      </c>
      <c r="F3768">
        <v>15</v>
      </c>
      <c r="G3768">
        <v>6</v>
      </c>
      <c r="H3768" t="s">
        <v>965</v>
      </c>
    </row>
    <row r="3769" spans="1:8" customFormat="1" ht="15" x14ac:dyDescent="0.25">
      <c r="A3769" t="s">
        <v>1199</v>
      </c>
      <c r="B3769" t="s">
        <v>4</v>
      </c>
      <c r="C3769" s="11" t="s">
        <v>1197</v>
      </c>
      <c r="E3769">
        <v>36</v>
      </c>
      <c r="F3769">
        <v>6</v>
      </c>
      <c r="G3769">
        <v>6</v>
      </c>
      <c r="H3769" t="s">
        <v>965</v>
      </c>
    </row>
    <row r="3770" spans="1:8" customFormat="1" ht="15" x14ac:dyDescent="0.25">
      <c r="A3770" t="s">
        <v>1198</v>
      </c>
      <c r="B3770" t="s">
        <v>4</v>
      </c>
      <c r="C3770" s="11" t="s">
        <v>1197</v>
      </c>
      <c r="E3770">
        <v>48</v>
      </c>
      <c r="F3770">
        <v>8</v>
      </c>
      <c r="G3770">
        <v>6</v>
      </c>
      <c r="H3770" t="s">
        <v>965</v>
      </c>
    </row>
    <row r="3771" spans="1:8" customFormat="1" ht="15" x14ac:dyDescent="0.25">
      <c r="A3771" t="s">
        <v>1198</v>
      </c>
      <c r="B3771" t="s">
        <v>4</v>
      </c>
      <c r="C3771" s="11" t="s">
        <v>1197</v>
      </c>
      <c r="E3771">
        <v>120</v>
      </c>
      <c r="F3771">
        <v>20</v>
      </c>
      <c r="G3771">
        <v>6</v>
      </c>
      <c r="H3771" t="s">
        <v>965</v>
      </c>
    </row>
    <row r="3772" spans="1:8" customFormat="1" ht="15" x14ac:dyDescent="0.25">
      <c r="A3772" t="s">
        <v>4051</v>
      </c>
      <c r="B3772" t="s">
        <v>4</v>
      </c>
      <c r="C3772" s="11" t="s">
        <v>1197</v>
      </c>
      <c r="E3772">
        <v>12</v>
      </c>
      <c r="F3772">
        <v>4</v>
      </c>
      <c r="G3772">
        <v>3</v>
      </c>
      <c r="H3772" t="s">
        <v>965</v>
      </c>
    </row>
    <row r="3773" spans="1:8" customFormat="1" ht="15" x14ac:dyDescent="0.25">
      <c r="A3773" t="s">
        <v>4050</v>
      </c>
      <c r="B3773" t="s">
        <v>4</v>
      </c>
      <c r="C3773" s="11" t="s">
        <v>1197</v>
      </c>
      <c r="E3773">
        <v>12</v>
      </c>
      <c r="F3773">
        <v>4</v>
      </c>
      <c r="G3773">
        <v>3</v>
      </c>
      <c r="H3773" t="s">
        <v>965</v>
      </c>
    </row>
    <row r="3774" spans="1:8" customFormat="1" ht="15" x14ac:dyDescent="0.25">
      <c r="A3774" t="s">
        <v>6818</v>
      </c>
      <c r="B3774" t="s">
        <v>4</v>
      </c>
      <c r="C3774" s="11" t="s">
        <v>6817</v>
      </c>
      <c r="E3774">
        <v>12</v>
      </c>
      <c r="F3774">
        <v>4</v>
      </c>
      <c r="G3774">
        <v>3</v>
      </c>
    </row>
    <row r="3775" spans="1:8" customFormat="1" ht="15" x14ac:dyDescent="0.25">
      <c r="A3775" t="s">
        <v>1969</v>
      </c>
      <c r="B3775" t="s">
        <v>4</v>
      </c>
      <c r="C3775" s="11" t="s">
        <v>1967</v>
      </c>
      <c r="E3775">
        <v>6</v>
      </c>
      <c r="F3775">
        <v>1</v>
      </c>
      <c r="G3775">
        <v>6</v>
      </c>
      <c r="H3775" t="s">
        <v>965</v>
      </c>
    </row>
    <row r="3776" spans="1:8" customFormat="1" ht="15" x14ac:dyDescent="0.25">
      <c r="A3776" t="s">
        <v>1968</v>
      </c>
      <c r="B3776" t="s">
        <v>4</v>
      </c>
      <c r="C3776" s="11" t="s">
        <v>1967</v>
      </c>
      <c r="E3776">
        <v>60</v>
      </c>
      <c r="F3776">
        <v>10</v>
      </c>
      <c r="G3776">
        <v>6</v>
      </c>
      <c r="H3776" t="s">
        <v>965</v>
      </c>
    </row>
    <row r="3777" spans="1:8" customFormat="1" ht="15" x14ac:dyDescent="0.25">
      <c r="A3777" t="s">
        <v>1968</v>
      </c>
      <c r="B3777" t="s">
        <v>4</v>
      </c>
      <c r="C3777" s="11" t="s">
        <v>1967</v>
      </c>
      <c r="E3777">
        <v>72</v>
      </c>
      <c r="F3777">
        <v>12</v>
      </c>
      <c r="G3777">
        <v>6</v>
      </c>
      <c r="H3777" t="s">
        <v>965</v>
      </c>
    </row>
    <row r="3778" spans="1:8" customFormat="1" ht="15" x14ac:dyDescent="0.25">
      <c r="A3778" t="s">
        <v>1968</v>
      </c>
      <c r="B3778" t="s">
        <v>4</v>
      </c>
      <c r="C3778" s="11" t="s">
        <v>1967</v>
      </c>
      <c r="E3778">
        <v>24</v>
      </c>
      <c r="F3778">
        <v>4</v>
      </c>
      <c r="G3778">
        <v>6</v>
      </c>
      <c r="H3778" t="s">
        <v>965</v>
      </c>
    </row>
    <row r="3779" spans="1:8" customFormat="1" ht="15" x14ac:dyDescent="0.25">
      <c r="A3779" t="s">
        <v>1968</v>
      </c>
      <c r="B3779" t="s">
        <v>4</v>
      </c>
      <c r="C3779" s="11" t="s">
        <v>1967</v>
      </c>
      <c r="E3779">
        <v>30</v>
      </c>
      <c r="F3779">
        <v>5</v>
      </c>
      <c r="G3779">
        <v>6</v>
      </c>
      <c r="H3779" t="s">
        <v>965</v>
      </c>
    </row>
    <row r="3780" spans="1:8" customFormat="1" ht="15" x14ac:dyDescent="0.25">
      <c r="A3780" t="s">
        <v>1968</v>
      </c>
      <c r="B3780" t="s">
        <v>4</v>
      </c>
      <c r="C3780" s="11" t="s">
        <v>1967</v>
      </c>
      <c r="E3780">
        <v>72</v>
      </c>
      <c r="F3780">
        <v>12</v>
      </c>
      <c r="G3780">
        <v>6</v>
      </c>
      <c r="H3780" t="s">
        <v>965</v>
      </c>
    </row>
    <row r="3781" spans="1:8" customFormat="1" ht="15" x14ac:dyDescent="0.25">
      <c r="A3781" t="s">
        <v>1196</v>
      </c>
      <c r="B3781" t="s">
        <v>4</v>
      </c>
      <c r="C3781" s="11" t="s">
        <v>1194</v>
      </c>
      <c r="E3781">
        <v>48</v>
      </c>
      <c r="F3781">
        <v>8</v>
      </c>
      <c r="G3781">
        <v>6</v>
      </c>
      <c r="H3781" t="s">
        <v>965</v>
      </c>
    </row>
    <row r="3782" spans="1:8" customFormat="1" ht="15" x14ac:dyDescent="0.25">
      <c r="A3782" t="s">
        <v>1196</v>
      </c>
      <c r="B3782" t="s">
        <v>4</v>
      </c>
      <c r="C3782" s="11" t="s">
        <v>1194</v>
      </c>
      <c r="E3782">
        <v>66</v>
      </c>
      <c r="F3782">
        <v>11</v>
      </c>
      <c r="G3782">
        <v>6</v>
      </c>
      <c r="H3782" t="s">
        <v>965</v>
      </c>
    </row>
    <row r="3783" spans="1:8" customFormat="1" ht="15" x14ac:dyDescent="0.25">
      <c r="A3783" t="s">
        <v>1196</v>
      </c>
      <c r="B3783" t="s">
        <v>4</v>
      </c>
      <c r="C3783" s="11" t="s">
        <v>1194</v>
      </c>
      <c r="E3783">
        <v>72</v>
      </c>
      <c r="F3783">
        <v>12</v>
      </c>
      <c r="G3783">
        <v>6</v>
      </c>
      <c r="H3783" t="s">
        <v>965</v>
      </c>
    </row>
    <row r="3784" spans="1:8" customFormat="1" ht="15" x14ac:dyDescent="0.25">
      <c r="A3784" t="s">
        <v>1195</v>
      </c>
      <c r="B3784" t="s">
        <v>4</v>
      </c>
      <c r="C3784" s="11" t="s">
        <v>1194</v>
      </c>
      <c r="E3784">
        <v>66</v>
      </c>
      <c r="F3784">
        <v>11</v>
      </c>
      <c r="G3784">
        <v>6</v>
      </c>
      <c r="H3784" t="s">
        <v>965</v>
      </c>
    </row>
    <row r="3785" spans="1:8" customFormat="1" ht="15" x14ac:dyDescent="0.25">
      <c r="A3785" t="s">
        <v>1195</v>
      </c>
      <c r="B3785" t="s">
        <v>4</v>
      </c>
      <c r="C3785" s="11" t="s">
        <v>1194</v>
      </c>
      <c r="E3785">
        <v>72</v>
      </c>
      <c r="F3785">
        <v>12</v>
      </c>
      <c r="G3785">
        <v>6</v>
      </c>
      <c r="H3785" t="s">
        <v>965</v>
      </c>
    </row>
    <row r="3786" spans="1:8" customFormat="1" ht="15" x14ac:dyDescent="0.25">
      <c r="A3786" t="s">
        <v>1195</v>
      </c>
      <c r="B3786" t="s">
        <v>4</v>
      </c>
      <c r="C3786" s="11" t="s">
        <v>1194</v>
      </c>
      <c r="E3786">
        <v>48</v>
      </c>
      <c r="F3786">
        <v>8</v>
      </c>
      <c r="G3786">
        <v>6</v>
      </c>
      <c r="H3786" t="s">
        <v>965</v>
      </c>
    </row>
    <row r="3787" spans="1:8" customFormat="1" ht="15" x14ac:dyDescent="0.25">
      <c r="A3787" t="s">
        <v>1966</v>
      </c>
      <c r="B3787" t="s">
        <v>4</v>
      </c>
      <c r="C3787" s="11" t="s">
        <v>1963</v>
      </c>
      <c r="E3787">
        <v>30</v>
      </c>
      <c r="F3787">
        <v>5</v>
      </c>
      <c r="G3787">
        <v>6</v>
      </c>
      <c r="H3787" t="s">
        <v>965</v>
      </c>
    </row>
    <row r="3788" spans="1:8" customFormat="1" ht="15" x14ac:dyDescent="0.25">
      <c r="A3788" t="s">
        <v>1965</v>
      </c>
      <c r="B3788" t="s">
        <v>4</v>
      </c>
      <c r="C3788" s="11" t="s">
        <v>1963</v>
      </c>
      <c r="E3788">
        <v>36</v>
      </c>
      <c r="F3788">
        <v>6</v>
      </c>
      <c r="G3788">
        <v>6</v>
      </c>
      <c r="H3788" t="s">
        <v>965</v>
      </c>
    </row>
    <row r="3789" spans="1:8" customFormat="1" ht="15" x14ac:dyDescent="0.25">
      <c r="A3789" t="s">
        <v>1965</v>
      </c>
      <c r="B3789" t="s">
        <v>4</v>
      </c>
      <c r="C3789" s="11" t="s">
        <v>1963</v>
      </c>
      <c r="E3789">
        <v>6</v>
      </c>
      <c r="F3789">
        <v>1</v>
      </c>
      <c r="G3789">
        <v>6</v>
      </c>
      <c r="H3789" t="s">
        <v>965</v>
      </c>
    </row>
    <row r="3790" spans="1:8" customFormat="1" ht="15" x14ac:dyDescent="0.25">
      <c r="A3790" t="s">
        <v>1964</v>
      </c>
      <c r="B3790" t="s">
        <v>4</v>
      </c>
      <c r="C3790" s="11" t="s">
        <v>1963</v>
      </c>
      <c r="E3790">
        <v>18</v>
      </c>
      <c r="F3790">
        <v>3</v>
      </c>
      <c r="G3790">
        <v>6</v>
      </c>
      <c r="H3790" t="s">
        <v>965</v>
      </c>
    </row>
    <row r="3791" spans="1:8" customFormat="1" ht="15" x14ac:dyDescent="0.25">
      <c r="A3791" t="s">
        <v>1193</v>
      </c>
      <c r="B3791" t="s">
        <v>4</v>
      </c>
      <c r="C3791" s="11" t="s">
        <v>1190</v>
      </c>
      <c r="E3791">
        <v>54</v>
      </c>
      <c r="F3791">
        <v>9</v>
      </c>
      <c r="G3791">
        <v>6</v>
      </c>
      <c r="H3791" t="s">
        <v>965</v>
      </c>
    </row>
    <row r="3792" spans="1:8" customFormat="1" ht="15" x14ac:dyDescent="0.25">
      <c r="A3792" t="s">
        <v>1192</v>
      </c>
      <c r="B3792" t="s">
        <v>4</v>
      </c>
      <c r="C3792" s="11" t="s">
        <v>1190</v>
      </c>
      <c r="E3792">
        <v>24</v>
      </c>
      <c r="F3792">
        <v>4</v>
      </c>
      <c r="G3792">
        <v>6</v>
      </c>
      <c r="H3792" t="s">
        <v>965</v>
      </c>
    </row>
    <row r="3793" spans="1:8" customFormat="1" ht="15" x14ac:dyDescent="0.25">
      <c r="A3793" t="s">
        <v>1191</v>
      </c>
      <c r="B3793" t="s">
        <v>4</v>
      </c>
      <c r="C3793" s="11" t="s">
        <v>1190</v>
      </c>
      <c r="E3793">
        <v>72</v>
      </c>
      <c r="F3793">
        <v>12</v>
      </c>
      <c r="G3793">
        <v>6</v>
      </c>
      <c r="H3793" t="s">
        <v>965</v>
      </c>
    </row>
    <row r="3794" spans="1:8" customFormat="1" ht="15" x14ac:dyDescent="0.25">
      <c r="A3794" t="s">
        <v>1191</v>
      </c>
      <c r="B3794" t="s">
        <v>4</v>
      </c>
      <c r="C3794" s="11" t="s">
        <v>1190</v>
      </c>
      <c r="E3794">
        <v>6</v>
      </c>
      <c r="F3794">
        <v>1</v>
      </c>
      <c r="G3794">
        <v>6</v>
      </c>
      <c r="H3794" t="s">
        <v>965</v>
      </c>
    </row>
    <row r="3795" spans="1:8" customFormat="1" ht="15" x14ac:dyDescent="0.25">
      <c r="A3795" t="s">
        <v>1962</v>
      </c>
      <c r="B3795" t="s">
        <v>4</v>
      </c>
      <c r="C3795" s="11" t="s">
        <v>1187</v>
      </c>
      <c r="E3795">
        <v>6</v>
      </c>
      <c r="F3795">
        <v>1</v>
      </c>
      <c r="G3795">
        <v>6</v>
      </c>
      <c r="H3795" t="s">
        <v>965</v>
      </c>
    </row>
    <row r="3796" spans="1:8" customFormat="1" ht="15" x14ac:dyDescent="0.25">
      <c r="A3796" t="s">
        <v>1189</v>
      </c>
      <c r="B3796" t="s">
        <v>4</v>
      </c>
      <c r="C3796" s="11" t="s">
        <v>1187</v>
      </c>
      <c r="E3796">
        <v>6</v>
      </c>
      <c r="F3796">
        <v>1</v>
      </c>
      <c r="G3796">
        <v>6</v>
      </c>
      <c r="H3796" t="s">
        <v>965</v>
      </c>
    </row>
    <row r="3797" spans="1:8" customFormat="1" ht="15" x14ac:dyDescent="0.25">
      <c r="A3797" t="s">
        <v>2622</v>
      </c>
      <c r="B3797" t="s">
        <v>4</v>
      </c>
      <c r="C3797" s="11" t="s">
        <v>1187</v>
      </c>
      <c r="E3797">
        <v>6</v>
      </c>
      <c r="F3797">
        <v>1</v>
      </c>
      <c r="G3797">
        <v>6</v>
      </c>
      <c r="H3797" t="s">
        <v>965</v>
      </c>
    </row>
    <row r="3798" spans="1:8" customFormat="1" ht="15" x14ac:dyDescent="0.25">
      <c r="A3798" t="s">
        <v>1961</v>
      </c>
      <c r="B3798" t="s">
        <v>4</v>
      </c>
      <c r="C3798" s="11" t="s">
        <v>1187</v>
      </c>
      <c r="E3798">
        <v>78</v>
      </c>
      <c r="F3798">
        <v>13</v>
      </c>
      <c r="G3798">
        <v>6</v>
      </c>
      <c r="H3798" t="s">
        <v>965</v>
      </c>
    </row>
    <row r="3799" spans="1:8" customFormat="1" ht="15" x14ac:dyDescent="0.25">
      <c r="A3799" t="s">
        <v>1961</v>
      </c>
      <c r="B3799" t="s">
        <v>4</v>
      </c>
      <c r="C3799" s="11" t="s">
        <v>1187</v>
      </c>
      <c r="E3799">
        <v>96</v>
      </c>
      <c r="F3799">
        <v>16</v>
      </c>
      <c r="G3799">
        <v>6</v>
      </c>
      <c r="H3799" t="s">
        <v>965</v>
      </c>
    </row>
    <row r="3800" spans="1:8" customFormat="1" ht="15" x14ac:dyDescent="0.25">
      <c r="A3800" t="s">
        <v>1961</v>
      </c>
      <c r="B3800" t="s">
        <v>4</v>
      </c>
      <c r="C3800" s="11" t="s">
        <v>1187</v>
      </c>
      <c r="E3800">
        <v>114</v>
      </c>
      <c r="F3800">
        <v>19</v>
      </c>
      <c r="G3800">
        <v>6</v>
      </c>
      <c r="H3800" t="s">
        <v>965</v>
      </c>
    </row>
    <row r="3801" spans="1:8" customFormat="1" ht="15" x14ac:dyDescent="0.25">
      <c r="A3801" t="s">
        <v>1961</v>
      </c>
      <c r="B3801" t="s">
        <v>4</v>
      </c>
      <c r="C3801" s="11" t="s">
        <v>1187</v>
      </c>
      <c r="E3801">
        <v>60</v>
      </c>
      <c r="F3801">
        <v>10</v>
      </c>
      <c r="G3801">
        <v>6</v>
      </c>
      <c r="H3801" t="s">
        <v>965</v>
      </c>
    </row>
    <row r="3802" spans="1:8" customFormat="1" ht="15" x14ac:dyDescent="0.25">
      <c r="A3802" t="s">
        <v>1188</v>
      </c>
      <c r="B3802" t="s">
        <v>4</v>
      </c>
      <c r="C3802" s="11" t="s">
        <v>1187</v>
      </c>
      <c r="E3802">
        <v>6</v>
      </c>
      <c r="F3802">
        <v>1</v>
      </c>
      <c r="G3802">
        <v>6</v>
      </c>
      <c r="H3802" t="s">
        <v>965</v>
      </c>
    </row>
    <row r="3803" spans="1:8" customFormat="1" ht="15" x14ac:dyDescent="0.25">
      <c r="A3803" t="s">
        <v>6816</v>
      </c>
      <c r="B3803" t="s">
        <v>4</v>
      </c>
      <c r="C3803" s="11" t="s">
        <v>6814</v>
      </c>
      <c r="E3803">
        <v>45</v>
      </c>
      <c r="F3803">
        <v>15</v>
      </c>
      <c r="G3803">
        <v>3</v>
      </c>
    </row>
    <row r="3804" spans="1:8" customFormat="1" ht="15" x14ac:dyDescent="0.25">
      <c r="A3804" t="s">
        <v>6816</v>
      </c>
      <c r="B3804" t="s">
        <v>4</v>
      </c>
      <c r="C3804" s="11" t="s">
        <v>6814</v>
      </c>
      <c r="E3804">
        <v>69</v>
      </c>
      <c r="F3804">
        <v>23</v>
      </c>
      <c r="G3804">
        <v>3</v>
      </c>
    </row>
    <row r="3805" spans="1:8" customFormat="1" ht="15" x14ac:dyDescent="0.25">
      <c r="A3805" t="s">
        <v>6815</v>
      </c>
      <c r="B3805" t="s">
        <v>4</v>
      </c>
      <c r="C3805" s="11" t="s">
        <v>6814</v>
      </c>
      <c r="E3805">
        <v>87</v>
      </c>
      <c r="F3805">
        <v>29</v>
      </c>
      <c r="G3805">
        <v>3</v>
      </c>
    </row>
    <row r="3806" spans="1:8" customFormat="1" ht="15" x14ac:dyDescent="0.25">
      <c r="A3806" t="s">
        <v>6815</v>
      </c>
      <c r="B3806" t="s">
        <v>4</v>
      </c>
      <c r="C3806" s="11" t="s">
        <v>6814</v>
      </c>
      <c r="E3806">
        <v>42</v>
      </c>
      <c r="F3806">
        <v>14</v>
      </c>
      <c r="G3806">
        <v>3</v>
      </c>
    </row>
    <row r="3807" spans="1:8" customFormat="1" ht="15" x14ac:dyDescent="0.25">
      <c r="A3807" t="s">
        <v>7444</v>
      </c>
      <c r="B3807" t="s">
        <v>4</v>
      </c>
      <c r="C3807" s="11" t="s">
        <v>6814</v>
      </c>
      <c r="E3807">
        <v>45</v>
      </c>
      <c r="F3807">
        <v>15</v>
      </c>
      <c r="G3807">
        <v>3</v>
      </c>
      <c r="H3807" t="s">
        <v>965</v>
      </c>
    </row>
    <row r="3808" spans="1:8" customFormat="1" ht="15" x14ac:dyDescent="0.25">
      <c r="A3808" t="s">
        <v>1960</v>
      </c>
      <c r="B3808" t="s">
        <v>4</v>
      </c>
      <c r="C3808" s="11" t="s">
        <v>1185</v>
      </c>
      <c r="E3808">
        <v>42</v>
      </c>
      <c r="F3808">
        <v>7</v>
      </c>
      <c r="G3808">
        <v>6</v>
      </c>
      <c r="H3808" t="s">
        <v>965</v>
      </c>
    </row>
    <row r="3809" spans="1:8" customFormat="1" ht="15" x14ac:dyDescent="0.25">
      <c r="A3809" t="s">
        <v>1959</v>
      </c>
      <c r="B3809" t="s">
        <v>4</v>
      </c>
      <c r="C3809" s="11" t="s">
        <v>1185</v>
      </c>
      <c r="E3809">
        <v>48</v>
      </c>
      <c r="F3809">
        <v>8</v>
      </c>
      <c r="G3809">
        <v>6</v>
      </c>
      <c r="H3809" t="s">
        <v>965</v>
      </c>
    </row>
    <row r="3810" spans="1:8" customFormat="1" ht="15" x14ac:dyDescent="0.25">
      <c r="A3810" t="s">
        <v>1186</v>
      </c>
      <c r="B3810" t="s">
        <v>4</v>
      </c>
      <c r="C3810" s="11" t="s">
        <v>1185</v>
      </c>
      <c r="E3810">
        <v>6</v>
      </c>
      <c r="F3810">
        <v>1</v>
      </c>
      <c r="G3810">
        <v>6</v>
      </c>
      <c r="H3810" t="s">
        <v>965</v>
      </c>
    </row>
    <row r="3811" spans="1:8" customFormat="1" ht="15" x14ac:dyDescent="0.25">
      <c r="A3811" t="s">
        <v>1958</v>
      </c>
      <c r="B3811" t="s">
        <v>4</v>
      </c>
      <c r="C3811" s="11" t="s">
        <v>1185</v>
      </c>
      <c r="E3811">
        <v>48</v>
      </c>
      <c r="F3811">
        <v>8</v>
      </c>
      <c r="G3811">
        <v>6</v>
      </c>
      <c r="H3811" t="s">
        <v>965</v>
      </c>
    </row>
    <row r="3812" spans="1:8" customFormat="1" ht="15" x14ac:dyDescent="0.25">
      <c r="A3812" t="s">
        <v>7443</v>
      </c>
      <c r="B3812" t="s">
        <v>4</v>
      </c>
      <c r="C3812" s="11" t="s">
        <v>1185</v>
      </c>
      <c r="E3812">
        <v>3</v>
      </c>
      <c r="F3812">
        <v>1</v>
      </c>
      <c r="G3812">
        <v>3</v>
      </c>
      <c r="H3812" t="s">
        <v>965</v>
      </c>
    </row>
    <row r="3813" spans="1:8" customFormat="1" ht="15" x14ac:dyDescent="0.25">
      <c r="A3813" t="s">
        <v>1957</v>
      </c>
      <c r="B3813" t="s">
        <v>4</v>
      </c>
      <c r="C3813" s="11" t="s">
        <v>1956</v>
      </c>
      <c r="E3813">
        <v>78</v>
      </c>
      <c r="F3813">
        <v>13</v>
      </c>
      <c r="G3813">
        <v>6</v>
      </c>
      <c r="H3813" t="s">
        <v>965</v>
      </c>
    </row>
    <row r="3814" spans="1:8" customFormat="1" ht="15" x14ac:dyDescent="0.25">
      <c r="A3814" t="s">
        <v>1957</v>
      </c>
      <c r="B3814" t="s">
        <v>4</v>
      </c>
      <c r="C3814" s="11" t="s">
        <v>1956</v>
      </c>
      <c r="E3814">
        <v>120</v>
      </c>
      <c r="F3814">
        <v>20</v>
      </c>
      <c r="G3814">
        <v>6</v>
      </c>
      <c r="H3814" t="s">
        <v>965</v>
      </c>
    </row>
    <row r="3815" spans="1:8" customFormat="1" ht="15" x14ac:dyDescent="0.25">
      <c r="A3815" t="s">
        <v>1957</v>
      </c>
      <c r="B3815" t="s">
        <v>4</v>
      </c>
      <c r="C3815" s="11" t="s">
        <v>1956</v>
      </c>
      <c r="E3815">
        <v>42</v>
      </c>
      <c r="F3815">
        <v>7</v>
      </c>
      <c r="G3815">
        <v>6</v>
      </c>
      <c r="H3815" t="s">
        <v>965</v>
      </c>
    </row>
    <row r="3816" spans="1:8" customFormat="1" ht="15" x14ac:dyDescent="0.25">
      <c r="A3816" t="s">
        <v>1955</v>
      </c>
      <c r="B3816" t="s">
        <v>4</v>
      </c>
      <c r="C3816" s="11" t="s">
        <v>1953</v>
      </c>
      <c r="E3816">
        <v>24</v>
      </c>
      <c r="F3816">
        <v>4</v>
      </c>
      <c r="G3816">
        <v>6</v>
      </c>
      <c r="H3816" t="s">
        <v>965</v>
      </c>
    </row>
    <row r="3817" spans="1:8" customFormat="1" ht="15" x14ac:dyDescent="0.25">
      <c r="A3817" t="s">
        <v>1954</v>
      </c>
      <c r="B3817" t="s">
        <v>4</v>
      </c>
      <c r="C3817" s="11" t="s">
        <v>1953</v>
      </c>
      <c r="E3817">
        <v>18</v>
      </c>
      <c r="F3817">
        <v>3</v>
      </c>
      <c r="G3817">
        <v>6</v>
      </c>
      <c r="H3817" t="s">
        <v>965</v>
      </c>
    </row>
    <row r="3818" spans="1:8" customFormat="1" ht="15" x14ac:dyDescent="0.25">
      <c r="A3818" t="s">
        <v>3307</v>
      </c>
      <c r="B3818" t="s">
        <v>4</v>
      </c>
      <c r="C3818" s="11" t="s">
        <v>3306</v>
      </c>
      <c r="E3818">
        <v>6</v>
      </c>
      <c r="F3818">
        <v>2</v>
      </c>
      <c r="G3818">
        <v>3</v>
      </c>
      <c r="H3818" t="s">
        <v>965</v>
      </c>
    </row>
    <row r="3819" spans="1:8" customFormat="1" ht="15" x14ac:dyDescent="0.25">
      <c r="A3819" t="s">
        <v>7442</v>
      </c>
      <c r="B3819" t="s">
        <v>4</v>
      </c>
      <c r="C3819" s="11" t="s">
        <v>3306</v>
      </c>
      <c r="E3819">
        <v>3</v>
      </c>
      <c r="F3819">
        <v>1</v>
      </c>
      <c r="G3819">
        <v>3</v>
      </c>
      <c r="H3819" t="s">
        <v>965</v>
      </c>
    </row>
    <row r="3820" spans="1:8" customFormat="1" ht="15" x14ac:dyDescent="0.25">
      <c r="A3820" t="s">
        <v>1952</v>
      </c>
      <c r="B3820" t="s">
        <v>4</v>
      </c>
      <c r="C3820" s="11" t="s">
        <v>1951</v>
      </c>
      <c r="E3820">
        <v>18</v>
      </c>
      <c r="F3820">
        <v>3</v>
      </c>
      <c r="G3820">
        <v>6</v>
      </c>
      <c r="H3820" t="s">
        <v>965</v>
      </c>
    </row>
    <row r="3821" spans="1:8" customFormat="1" ht="15" x14ac:dyDescent="0.25">
      <c r="A3821" t="s">
        <v>1950</v>
      </c>
      <c r="B3821" t="s">
        <v>4</v>
      </c>
      <c r="C3821" s="11" t="s">
        <v>1304</v>
      </c>
      <c r="E3821">
        <v>60</v>
      </c>
      <c r="F3821">
        <v>10</v>
      </c>
      <c r="G3821">
        <v>6</v>
      </c>
      <c r="H3821" t="s">
        <v>965</v>
      </c>
    </row>
    <row r="3822" spans="1:8" customFormat="1" ht="15" x14ac:dyDescent="0.25">
      <c r="A3822" t="s">
        <v>1950</v>
      </c>
      <c r="B3822" t="s">
        <v>4</v>
      </c>
      <c r="C3822" s="11" t="s">
        <v>1304</v>
      </c>
      <c r="E3822">
        <v>72</v>
      </c>
      <c r="F3822">
        <v>12</v>
      </c>
      <c r="G3822">
        <v>6</v>
      </c>
      <c r="H3822" t="s">
        <v>965</v>
      </c>
    </row>
    <row r="3823" spans="1:8" customFormat="1" ht="15" x14ac:dyDescent="0.25">
      <c r="A3823" t="s">
        <v>1949</v>
      </c>
      <c r="B3823" t="s">
        <v>4</v>
      </c>
      <c r="C3823" s="11" t="s">
        <v>1304</v>
      </c>
      <c r="E3823">
        <v>30</v>
      </c>
      <c r="F3823">
        <v>5</v>
      </c>
      <c r="G3823">
        <v>6</v>
      </c>
      <c r="H3823" t="s">
        <v>965</v>
      </c>
    </row>
    <row r="3824" spans="1:8" customFormat="1" ht="15" x14ac:dyDescent="0.25">
      <c r="A3824" t="s">
        <v>1949</v>
      </c>
      <c r="B3824" t="s">
        <v>4</v>
      </c>
      <c r="C3824" s="11" t="s">
        <v>1304</v>
      </c>
      <c r="E3824">
        <v>42</v>
      </c>
      <c r="F3824">
        <v>7</v>
      </c>
      <c r="G3824">
        <v>6</v>
      </c>
      <c r="H3824" t="s">
        <v>965</v>
      </c>
    </row>
    <row r="3825" spans="1:8" customFormat="1" ht="15" x14ac:dyDescent="0.25">
      <c r="A3825" t="s">
        <v>1948</v>
      </c>
      <c r="B3825" t="s">
        <v>4</v>
      </c>
      <c r="C3825" s="11" t="s">
        <v>1304</v>
      </c>
      <c r="E3825">
        <v>6</v>
      </c>
      <c r="F3825">
        <v>1</v>
      </c>
      <c r="G3825">
        <v>6</v>
      </c>
      <c r="H3825" t="s">
        <v>965</v>
      </c>
    </row>
    <row r="3826" spans="1:8" customFormat="1" ht="15" x14ac:dyDescent="0.25">
      <c r="A3826" t="s">
        <v>1947</v>
      </c>
      <c r="B3826" t="s">
        <v>4</v>
      </c>
      <c r="C3826" s="11" t="s">
        <v>1304</v>
      </c>
      <c r="E3826">
        <v>6</v>
      </c>
      <c r="F3826">
        <v>1</v>
      </c>
      <c r="G3826">
        <v>6</v>
      </c>
      <c r="H3826" t="s">
        <v>965</v>
      </c>
    </row>
    <row r="3827" spans="1:8" customFormat="1" ht="15" x14ac:dyDescent="0.25">
      <c r="A3827" t="s">
        <v>1947</v>
      </c>
      <c r="B3827" t="s">
        <v>4</v>
      </c>
      <c r="C3827" s="11" t="s">
        <v>1304</v>
      </c>
      <c r="E3827">
        <v>24</v>
      </c>
      <c r="F3827">
        <v>4</v>
      </c>
      <c r="G3827">
        <v>6</v>
      </c>
      <c r="H3827" t="s">
        <v>965</v>
      </c>
    </row>
    <row r="3828" spans="1:8" customFormat="1" ht="15" x14ac:dyDescent="0.25">
      <c r="A3828" t="s">
        <v>1947</v>
      </c>
      <c r="B3828" t="s">
        <v>4</v>
      </c>
      <c r="C3828" s="11" t="s">
        <v>1304</v>
      </c>
      <c r="E3828">
        <v>72</v>
      </c>
      <c r="F3828">
        <v>12</v>
      </c>
      <c r="G3828">
        <v>6</v>
      </c>
      <c r="H3828" t="s">
        <v>965</v>
      </c>
    </row>
    <row r="3829" spans="1:8" customFormat="1" ht="15" x14ac:dyDescent="0.25">
      <c r="A3829" t="s">
        <v>1947</v>
      </c>
      <c r="B3829" t="s">
        <v>4</v>
      </c>
      <c r="C3829" s="11" t="s">
        <v>1304</v>
      </c>
      <c r="E3829">
        <v>36</v>
      </c>
      <c r="F3829">
        <v>6</v>
      </c>
      <c r="G3829">
        <v>6</v>
      </c>
      <c r="H3829" t="s">
        <v>965</v>
      </c>
    </row>
    <row r="3830" spans="1:8" customFormat="1" ht="15" x14ac:dyDescent="0.25">
      <c r="A3830" t="s">
        <v>1947</v>
      </c>
      <c r="B3830" t="s">
        <v>4</v>
      </c>
      <c r="C3830" s="11" t="s">
        <v>1304</v>
      </c>
      <c r="E3830">
        <v>102</v>
      </c>
      <c r="F3830">
        <v>17</v>
      </c>
      <c r="G3830">
        <v>6</v>
      </c>
      <c r="H3830" t="s">
        <v>965</v>
      </c>
    </row>
    <row r="3831" spans="1:8" customFormat="1" ht="15" x14ac:dyDescent="0.25">
      <c r="A3831" t="s">
        <v>1306</v>
      </c>
      <c r="B3831" t="s">
        <v>4</v>
      </c>
      <c r="C3831" s="11" t="s">
        <v>1304</v>
      </c>
      <c r="E3831">
        <v>18</v>
      </c>
      <c r="F3831">
        <v>3</v>
      </c>
      <c r="G3831">
        <v>6</v>
      </c>
      <c r="H3831" t="s">
        <v>965</v>
      </c>
    </row>
    <row r="3832" spans="1:8" customFormat="1" ht="15" x14ac:dyDescent="0.25">
      <c r="A3832" t="s">
        <v>1306</v>
      </c>
      <c r="B3832" t="s">
        <v>4</v>
      </c>
      <c r="C3832" s="11" t="s">
        <v>1304</v>
      </c>
      <c r="E3832">
        <v>30</v>
      </c>
      <c r="F3832">
        <v>5</v>
      </c>
      <c r="G3832">
        <v>6</v>
      </c>
      <c r="H3832" t="s">
        <v>965</v>
      </c>
    </row>
    <row r="3833" spans="1:8" customFormat="1" ht="15" x14ac:dyDescent="0.25">
      <c r="A3833" t="s">
        <v>1305</v>
      </c>
      <c r="B3833" t="s">
        <v>4</v>
      </c>
      <c r="C3833" s="11" t="s">
        <v>1304</v>
      </c>
      <c r="E3833">
        <v>24</v>
      </c>
      <c r="F3833">
        <v>4</v>
      </c>
      <c r="G3833">
        <v>6</v>
      </c>
      <c r="H3833" t="s">
        <v>965</v>
      </c>
    </row>
    <row r="3834" spans="1:8" customFormat="1" ht="15" x14ac:dyDescent="0.25">
      <c r="A3834" t="s">
        <v>1946</v>
      </c>
      <c r="B3834" t="s">
        <v>4</v>
      </c>
      <c r="C3834" s="11" t="s">
        <v>1304</v>
      </c>
      <c r="E3834">
        <v>18</v>
      </c>
      <c r="F3834">
        <v>3</v>
      </c>
      <c r="G3834">
        <v>6</v>
      </c>
      <c r="H3834" t="s">
        <v>965</v>
      </c>
    </row>
    <row r="3835" spans="1:8" customFormat="1" ht="15" x14ac:dyDescent="0.25">
      <c r="A3835" t="s">
        <v>1946</v>
      </c>
      <c r="B3835" t="s">
        <v>4</v>
      </c>
      <c r="C3835" s="11" t="s">
        <v>1304</v>
      </c>
      <c r="E3835">
        <v>54</v>
      </c>
      <c r="F3835">
        <v>9</v>
      </c>
      <c r="G3835">
        <v>6</v>
      </c>
      <c r="H3835" t="s">
        <v>965</v>
      </c>
    </row>
    <row r="3836" spans="1:8" customFormat="1" ht="15" x14ac:dyDescent="0.25">
      <c r="A3836" t="s">
        <v>1325</v>
      </c>
      <c r="B3836" t="s">
        <v>4</v>
      </c>
      <c r="C3836" s="11" t="s">
        <v>1324</v>
      </c>
      <c r="E3836">
        <v>6</v>
      </c>
      <c r="F3836">
        <v>1</v>
      </c>
      <c r="G3836">
        <v>6</v>
      </c>
      <c r="H3836" t="s">
        <v>965</v>
      </c>
    </row>
    <row r="3837" spans="1:8" customFormat="1" ht="15" x14ac:dyDescent="0.25">
      <c r="A3837" t="s">
        <v>2621</v>
      </c>
      <c r="B3837" t="s">
        <v>4</v>
      </c>
      <c r="C3837" s="11" t="s">
        <v>1324</v>
      </c>
      <c r="E3837">
        <v>6</v>
      </c>
      <c r="F3837">
        <v>2</v>
      </c>
      <c r="G3837">
        <v>3</v>
      </c>
      <c r="H3837" t="s">
        <v>965</v>
      </c>
    </row>
    <row r="3838" spans="1:8" customFormat="1" ht="15" x14ac:dyDescent="0.25">
      <c r="A3838" t="s">
        <v>6813</v>
      </c>
      <c r="B3838" t="s">
        <v>4</v>
      </c>
      <c r="C3838" s="11" t="s">
        <v>1324</v>
      </c>
      <c r="E3838">
        <v>6</v>
      </c>
      <c r="F3838">
        <v>2</v>
      </c>
      <c r="G3838">
        <v>3</v>
      </c>
    </row>
    <row r="3839" spans="1:8" customFormat="1" ht="15" x14ac:dyDescent="0.25">
      <c r="A3839" t="s">
        <v>6444</v>
      </c>
      <c r="B3839" t="s">
        <v>6364</v>
      </c>
      <c r="C3839" s="11" t="s">
        <v>2619</v>
      </c>
      <c r="E3839">
        <v>3</v>
      </c>
      <c r="F3839">
        <v>1</v>
      </c>
      <c r="G3839">
        <v>3</v>
      </c>
    </row>
    <row r="3840" spans="1:8" customFormat="1" ht="15" x14ac:dyDescent="0.25">
      <c r="A3840" t="s">
        <v>6812</v>
      </c>
      <c r="B3840" t="s">
        <v>4</v>
      </c>
      <c r="C3840" s="11" t="s">
        <v>2619</v>
      </c>
      <c r="E3840">
        <v>3</v>
      </c>
      <c r="F3840">
        <v>1</v>
      </c>
      <c r="G3840">
        <v>3</v>
      </c>
    </row>
    <row r="3841" spans="1:8" customFormat="1" ht="15" x14ac:dyDescent="0.25">
      <c r="A3841" t="s">
        <v>2620</v>
      </c>
      <c r="B3841" t="s">
        <v>4</v>
      </c>
      <c r="C3841" s="11" t="s">
        <v>2619</v>
      </c>
      <c r="E3841">
        <v>3</v>
      </c>
      <c r="F3841">
        <v>1</v>
      </c>
      <c r="G3841">
        <v>3</v>
      </c>
      <c r="H3841" t="s">
        <v>965</v>
      </c>
    </row>
    <row r="3842" spans="1:8" customFormat="1" ht="15" x14ac:dyDescent="0.25">
      <c r="A3842" t="s">
        <v>1799</v>
      </c>
      <c r="B3842" t="s">
        <v>4</v>
      </c>
      <c r="C3842" s="11" t="s">
        <v>1800</v>
      </c>
      <c r="E3842">
        <v>6</v>
      </c>
      <c r="F3842">
        <v>1</v>
      </c>
      <c r="G3842">
        <v>6</v>
      </c>
      <c r="H3842" t="s">
        <v>965</v>
      </c>
    </row>
    <row r="3843" spans="1:8" customFormat="1" ht="15" x14ac:dyDescent="0.25">
      <c r="A3843" t="s">
        <v>2618</v>
      </c>
      <c r="B3843" t="s">
        <v>2617</v>
      </c>
      <c r="C3843" s="11" t="s">
        <v>2616</v>
      </c>
      <c r="E3843">
        <v>6</v>
      </c>
      <c r="F3843">
        <v>1</v>
      </c>
      <c r="G3843">
        <v>6</v>
      </c>
      <c r="H3843" t="s">
        <v>965</v>
      </c>
    </row>
    <row r="3844" spans="1:8" customFormat="1" ht="15" x14ac:dyDescent="0.25">
      <c r="A3844" t="s">
        <v>1323</v>
      </c>
      <c r="B3844" t="s">
        <v>4</v>
      </c>
      <c r="C3844" s="11" t="s">
        <v>1319</v>
      </c>
      <c r="E3844">
        <v>48</v>
      </c>
      <c r="F3844">
        <v>8</v>
      </c>
      <c r="G3844">
        <v>6</v>
      </c>
      <c r="H3844" t="s">
        <v>965</v>
      </c>
    </row>
    <row r="3845" spans="1:8" customFormat="1" ht="15" x14ac:dyDescent="0.25">
      <c r="A3845" t="s">
        <v>1322</v>
      </c>
      <c r="B3845" t="s">
        <v>4</v>
      </c>
      <c r="C3845" s="11" t="s">
        <v>1319</v>
      </c>
      <c r="E3845">
        <v>36</v>
      </c>
      <c r="F3845">
        <v>6</v>
      </c>
      <c r="G3845">
        <v>6</v>
      </c>
      <c r="H3845" t="s">
        <v>965</v>
      </c>
    </row>
    <row r="3846" spans="1:8" customFormat="1" ht="15" x14ac:dyDescent="0.25">
      <c r="A3846" t="s">
        <v>1322</v>
      </c>
      <c r="B3846" t="s">
        <v>4</v>
      </c>
      <c r="C3846" s="11" t="s">
        <v>1319</v>
      </c>
      <c r="E3846">
        <v>24</v>
      </c>
      <c r="F3846">
        <v>4</v>
      </c>
      <c r="G3846">
        <v>6</v>
      </c>
      <c r="H3846" t="s">
        <v>965</v>
      </c>
    </row>
    <row r="3847" spans="1:8" customFormat="1" ht="15" x14ac:dyDescent="0.25">
      <c r="A3847" t="s">
        <v>1322</v>
      </c>
      <c r="B3847" t="s">
        <v>4</v>
      </c>
      <c r="C3847" s="11" t="s">
        <v>1319</v>
      </c>
      <c r="E3847">
        <v>84</v>
      </c>
      <c r="F3847">
        <v>14</v>
      </c>
      <c r="G3847">
        <v>6</v>
      </c>
      <c r="H3847" t="s">
        <v>965</v>
      </c>
    </row>
    <row r="3848" spans="1:8" customFormat="1" ht="15" x14ac:dyDescent="0.25">
      <c r="A3848" t="s">
        <v>1321</v>
      </c>
      <c r="B3848" t="s">
        <v>4</v>
      </c>
      <c r="C3848" s="11" t="s">
        <v>1319</v>
      </c>
      <c r="E3848">
        <v>78</v>
      </c>
      <c r="F3848">
        <v>13</v>
      </c>
      <c r="G3848">
        <v>6</v>
      </c>
      <c r="H3848" t="s">
        <v>965</v>
      </c>
    </row>
    <row r="3849" spans="1:8" customFormat="1" ht="15" x14ac:dyDescent="0.25">
      <c r="A3849" t="s">
        <v>1321</v>
      </c>
      <c r="B3849" t="s">
        <v>4</v>
      </c>
      <c r="C3849" s="11" t="s">
        <v>1319</v>
      </c>
      <c r="E3849">
        <v>24</v>
      </c>
      <c r="F3849">
        <v>4</v>
      </c>
      <c r="G3849">
        <v>6</v>
      </c>
      <c r="H3849" t="s">
        <v>965</v>
      </c>
    </row>
    <row r="3850" spans="1:8" customFormat="1" ht="15" x14ac:dyDescent="0.25">
      <c r="A3850" t="s">
        <v>1321</v>
      </c>
      <c r="B3850" t="s">
        <v>4</v>
      </c>
      <c r="C3850" s="11" t="s">
        <v>1319</v>
      </c>
      <c r="E3850">
        <v>78</v>
      </c>
      <c r="F3850">
        <v>13</v>
      </c>
      <c r="G3850">
        <v>6</v>
      </c>
      <c r="H3850" t="s">
        <v>965</v>
      </c>
    </row>
    <row r="3851" spans="1:8" customFormat="1" ht="15" x14ac:dyDescent="0.25">
      <c r="A3851" t="s">
        <v>1321</v>
      </c>
      <c r="B3851" t="s">
        <v>4</v>
      </c>
      <c r="C3851" s="11" t="s">
        <v>1319</v>
      </c>
      <c r="E3851">
        <v>84</v>
      </c>
      <c r="F3851">
        <v>14</v>
      </c>
      <c r="G3851">
        <v>6</v>
      </c>
      <c r="H3851" t="s">
        <v>965</v>
      </c>
    </row>
    <row r="3852" spans="1:8" customFormat="1" ht="15" x14ac:dyDescent="0.25">
      <c r="A3852" t="s">
        <v>1321</v>
      </c>
      <c r="B3852" t="s">
        <v>4</v>
      </c>
      <c r="C3852" s="11" t="s">
        <v>1319</v>
      </c>
      <c r="E3852">
        <v>84</v>
      </c>
      <c r="F3852">
        <v>14</v>
      </c>
      <c r="G3852">
        <v>6</v>
      </c>
      <c r="H3852" t="s">
        <v>965</v>
      </c>
    </row>
    <row r="3853" spans="1:8" customFormat="1" ht="15" x14ac:dyDescent="0.25">
      <c r="A3853" t="s">
        <v>1321</v>
      </c>
      <c r="B3853" t="s">
        <v>4</v>
      </c>
      <c r="C3853" s="11" t="s">
        <v>1319</v>
      </c>
      <c r="E3853">
        <v>84</v>
      </c>
      <c r="F3853">
        <v>14</v>
      </c>
      <c r="G3853">
        <v>6</v>
      </c>
      <c r="H3853" t="s">
        <v>965</v>
      </c>
    </row>
    <row r="3854" spans="1:8" customFormat="1" ht="15" x14ac:dyDescent="0.25">
      <c r="A3854" t="s">
        <v>1321</v>
      </c>
      <c r="B3854" t="s">
        <v>4</v>
      </c>
      <c r="C3854" s="11" t="s">
        <v>1319</v>
      </c>
      <c r="E3854">
        <v>84</v>
      </c>
      <c r="F3854">
        <v>14</v>
      </c>
      <c r="G3854">
        <v>6</v>
      </c>
      <c r="H3854" t="s">
        <v>965</v>
      </c>
    </row>
    <row r="3855" spans="1:8" customFormat="1" ht="15" x14ac:dyDescent="0.25">
      <c r="A3855" t="s">
        <v>1320</v>
      </c>
      <c r="B3855" t="s">
        <v>4</v>
      </c>
      <c r="C3855" s="11" t="s">
        <v>1319</v>
      </c>
      <c r="E3855">
        <v>42</v>
      </c>
      <c r="F3855">
        <v>7</v>
      </c>
      <c r="G3855">
        <v>6</v>
      </c>
      <c r="H3855" t="s">
        <v>965</v>
      </c>
    </row>
    <row r="3856" spans="1:8" customFormat="1" ht="15" x14ac:dyDescent="0.25">
      <c r="A3856" t="s">
        <v>1320</v>
      </c>
      <c r="B3856" t="s">
        <v>4</v>
      </c>
      <c r="C3856" s="11" t="s">
        <v>1319</v>
      </c>
      <c r="E3856">
        <v>42</v>
      </c>
      <c r="F3856">
        <v>7</v>
      </c>
      <c r="G3856">
        <v>6</v>
      </c>
      <c r="H3856" t="s">
        <v>965</v>
      </c>
    </row>
    <row r="3857" spans="1:8" customFormat="1" ht="15" x14ac:dyDescent="0.25">
      <c r="A3857" t="s">
        <v>1801</v>
      </c>
      <c r="B3857" t="s">
        <v>4</v>
      </c>
      <c r="C3857" s="11" t="s">
        <v>1319</v>
      </c>
      <c r="E3857">
        <v>72</v>
      </c>
      <c r="F3857">
        <v>12</v>
      </c>
      <c r="G3857">
        <v>6</v>
      </c>
      <c r="H3857" t="s">
        <v>965</v>
      </c>
    </row>
    <row r="3858" spans="1:8" customFormat="1" ht="15" x14ac:dyDescent="0.25">
      <c r="A3858" t="s">
        <v>1801</v>
      </c>
      <c r="B3858" t="s">
        <v>4</v>
      </c>
      <c r="C3858" s="11" t="s">
        <v>1319</v>
      </c>
      <c r="E3858">
        <v>60</v>
      </c>
      <c r="F3858">
        <v>10</v>
      </c>
      <c r="G3858">
        <v>6</v>
      </c>
      <c r="H3858" t="s">
        <v>965</v>
      </c>
    </row>
    <row r="3859" spans="1:8" customFormat="1" ht="15" x14ac:dyDescent="0.25">
      <c r="A3859" t="s">
        <v>1802</v>
      </c>
      <c r="B3859" t="s">
        <v>4</v>
      </c>
      <c r="C3859" s="11" t="s">
        <v>1803</v>
      </c>
      <c r="E3859">
        <v>6</v>
      </c>
      <c r="F3859">
        <v>1</v>
      </c>
      <c r="G3859">
        <v>6</v>
      </c>
      <c r="H3859" t="s">
        <v>965</v>
      </c>
    </row>
    <row r="3860" spans="1:8" customFormat="1" ht="15" x14ac:dyDescent="0.25">
      <c r="A3860" t="s">
        <v>7441</v>
      </c>
      <c r="B3860" t="s">
        <v>4</v>
      </c>
      <c r="C3860" s="11" t="s">
        <v>1803</v>
      </c>
      <c r="E3860">
        <v>3</v>
      </c>
      <c r="F3860">
        <v>1</v>
      </c>
      <c r="G3860">
        <v>3</v>
      </c>
      <c r="H3860" t="s">
        <v>965</v>
      </c>
    </row>
    <row r="3861" spans="1:8" customFormat="1" ht="15" x14ac:dyDescent="0.25">
      <c r="A3861" t="s">
        <v>7690</v>
      </c>
      <c r="C3861" s="11" t="s">
        <v>7688</v>
      </c>
      <c r="E3861">
        <v>12</v>
      </c>
      <c r="F3861">
        <v>2</v>
      </c>
      <c r="G3861">
        <v>6</v>
      </c>
      <c r="H3861" t="s">
        <v>965</v>
      </c>
    </row>
    <row r="3862" spans="1:8" customFormat="1" ht="15" x14ac:dyDescent="0.25">
      <c r="A3862" t="s">
        <v>7689</v>
      </c>
      <c r="C3862" s="11" t="s">
        <v>7688</v>
      </c>
      <c r="E3862">
        <v>66</v>
      </c>
      <c r="F3862">
        <v>11</v>
      </c>
      <c r="G3862">
        <v>6</v>
      </c>
      <c r="H3862" t="s">
        <v>965</v>
      </c>
    </row>
    <row r="3863" spans="1:8" customFormat="1" ht="15" x14ac:dyDescent="0.25">
      <c r="A3863" t="s">
        <v>1318</v>
      </c>
      <c r="B3863" t="s">
        <v>4</v>
      </c>
      <c r="C3863" s="11" t="s">
        <v>1317</v>
      </c>
      <c r="E3863">
        <v>6</v>
      </c>
      <c r="F3863">
        <v>1</v>
      </c>
      <c r="G3863">
        <v>6</v>
      </c>
      <c r="H3863" t="s">
        <v>965</v>
      </c>
    </row>
    <row r="3864" spans="1:8" customFormat="1" ht="15" x14ac:dyDescent="0.25">
      <c r="A3864" t="s">
        <v>1316</v>
      </c>
      <c r="B3864" t="s">
        <v>4</v>
      </c>
      <c r="C3864" s="11" t="s">
        <v>1315</v>
      </c>
      <c r="E3864">
        <v>60</v>
      </c>
      <c r="F3864">
        <v>10</v>
      </c>
      <c r="G3864">
        <v>6</v>
      </c>
      <c r="H3864" t="s">
        <v>965</v>
      </c>
    </row>
    <row r="3865" spans="1:8" customFormat="1" ht="15" x14ac:dyDescent="0.25">
      <c r="A3865" t="s">
        <v>1316</v>
      </c>
      <c r="B3865" t="s">
        <v>4</v>
      </c>
      <c r="C3865" s="11" t="s">
        <v>1315</v>
      </c>
      <c r="E3865">
        <v>6</v>
      </c>
      <c r="F3865">
        <v>1</v>
      </c>
      <c r="G3865">
        <v>6</v>
      </c>
      <c r="H3865" t="s">
        <v>965</v>
      </c>
    </row>
    <row r="3866" spans="1:8" customFormat="1" ht="15" x14ac:dyDescent="0.25">
      <c r="A3866" t="s">
        <v>1804</v>
      </c>
      <c r="B3866" t="s">
        <v>4</v>
      </c>
      <c r="C3866" s="11" t="s">
        <v>1315</v>
      </c>
      <c r="E3866">
        <v>36</v>
      </c>
      <c r="F3866">
        <v>6</v>
      </c>
      <c r="G3866">
        <v>6</v>
      </c>
      <c r="H3866" t="s">
        <v>965</v>
      </c>
    </row>
    <row r="3867" spans="1:8" customFormat="1" ht="15" x14ac:dyDescent="0.25">
      <c r="A3867" t="s">
        <v>1804</v>
      </c>
      <c r="B3867" t="s">
        <v>4</v>
      </c>
      <c r="C3867" s="11" t="s">
        <v>1315</v>
      </c>
      <c r="E3867">
        <v>102</v>
      </c>
      <c r="F3867">
        <v>17</v>
      </c>
      <c r="G3867">
        <v>6</v>
      </c>
      <c r="H3867" t="s">
        <v>965</v>
      </c>
    </row>
    <row r="3868" spans="1:8" customFormat="1" ht="15" x14ac:dyDescent="0.25">
      <c r="A3868" t="s">
        <v>6443</v>
      </c>
      <c r="B3868" t="s">
        <v>6364</v>
      </c>
      <c r="C3868" s="11" t="s">
        <v>1315</v>
      </c>
      <c r="E3868">
        <v>3</v>
      </c>
      <c r="F3868">
        <v>1</v>
      </c>
      <c r="G3868">
        <v>3</v>
      </c>
    </row>
    <row r="3869" spans="1:8" customFormat="1" ht="15" x14ac:dyDescent="0.25">
      <c r="A3869" t="s">
        <v>6811</v>
      </c>
      <c r="B3869" t="s">
        <v>4</v>
      </c>
      <c r="C3869" s="11" t="s">
        <v>1315</v>
      </c>
      <c r="E3869">
        <v>3</v>
      </c>
      <c r="F3869">
        <v>1</v>
      </c>
      <c r="G3869">
        <v>3</v>
      </c>
    </row>
    <row r="3870" spans="1:8" customFormat="1" ht="15" x14ac:dyDescent="0.25">
      <c r="A3870" t="s">
        <v>7687</v>
      </c>
      <c r="C3870" s="11" t="s">
        <v>7681</v>
      </c>
      <c r="E3870">
        <v>36</v>
      </c>
      <c r="F3870">
        <v>6</v>
      </c>
      <c r="G3870">
        <v>6</v>
      </c>
      <c r="H3870" t="s">
        <v>965</v>
      </c>
    </row>
    <row r="3871" spans="1:8" customFormat="1" ht="15" x14ac:dyDescent="0.25">
      <c r="A3871" t="s">
        <v>7686</v>
      </c>
      <c r="C3871" s="11" t="s">
        <v>7681</v>
      </c>
      <c r="E3871">
        <v>12</v>
      </c>
      <c r="F3871">
        <v>2</v>
      </c>
      <c r="G3871">
        <v>6</v>
      </c>
      <c r="H3871" t="s">
        <v>965</v>
      </c>
    </row>
    <row r="3872" spans="1:8" customFormat="1" ht="15" x14ac:dyDescent="0.25">
      <c r="A3872" t="s">
        <v>7685</v>
      </c>
      <c r="C3872" s="11" t="s">
        <v>7681</v>
      </c>
      <c r="E3872">
        <v>102</v>
      </c>
      <c r="F3872">
        <v>17</v>
      </c>
      <c r="G3872">
        <v>6</v>
      </c>
      <c r="H3872" t="s">
        <v>965</v>
      </c>
    </row>
    <row r="3873" spans="1:8" customFormat="1" ht="15" x14ac:dyDescent="0.25">
      <c r="A3873" t="s">
        <v>7684</v>
      </c>
      <c r="C3873" s="11" t="s">
        <v>7681</v>
      </c>
      <c r="E3873">
        <v>6</v>
      </c>
      <c r="F3873">
        <v>1</v>
      </c>
      <c r="G3873">
        <v>6</v>
      </c>
      <c r="H3873" t="s">
        <v>965</v>
      </c>
    </row>
    <row r="3874" spans="1:8" customFormat="1" ht="15" x14ac:dyDescent="0.25">
      <c r="A3874" t="s">
        <v>7683</v>
      </c>
      <c r="C3874" s="11" t="s">
        <v>7681</v>
      </c>
      <c r="E3874">
        <v>48</v>
      </c>
      <c r="F3874">
        <v>8</v>
      </c>
      <c r="G3874">
        <v>6</v>
      </c>
      <c r="H3874" t="s">
        <v>965</v>
      </c>
    </row>
    <row r="3875" spans="1:8" customFormat="1" ht="15" x14ac:dyDescent="0.25">
      <c r="A3875" t="s">
        <v>7682</v>
      </c>
      <c r="C3875" s="11" t="s">
        <v>7681</v>
      </c>
      <c r="E3875">
        <v>24</v>
      </c>
      <c r="F3875">
        <v>4</v>
      </c>
      <c r="G3875">
        <v>6</v>
      </c>
      <c r="H3875" t="s">
        <v>965</v>
      </c>
    </row>
    <row r="3876" spans="1:8" customFormat="1" ht="15" x14ac:dyDescent="0.25">
      <c r="A3876" t="s">
        <v>1314</v>
      </c>
      <c r="B3876" t="s">
        <v>4</v>
      </c>
      <c r="C3876" s="11" t="s">
        <v>1310</v>
      </c>
      <c r="E3876">
        <v>36</v>
      </c>
      <c r="F3876">
        <v>6</v>
      </c>
      <c r="G3876">
        <v>6</v>
      </c>
      <c r="H3876" t="s">
        <v>965</v>
      </c>
    </row>
    <row r="3877" spans="1:8" customFormat="1" ht="15" x14ac:dyDescent="0.25">
      <c r="A3877" t="s">
        <v>1314</v>
      </c>
      <c r="B3877" t="s">
        <v>4</v>
      </c>
      <c r="C3877" s="11" t="s">
        <v>1310</v>
      </c>
      <c r="E3877">
        <v>48</v>
      </c>
      <c r="F3877">
        <v>8</v>
      </c>
      <c r="G3877">
        <v>6</v>
      </c>
      <c r="H3877" t="s">
        <v>965</v>
      </c>
    </row>
    <row r="3878" spans="1:8" customFormat="1" ht="15" x14ac:dyDescent="0.25">
      <c r="A3878" t="s">
        <v>1314</v>
      </c>
      <c r="B3878" t="s">
        <v>4</v>
      </c>
      <c r="C3878" s="11" t="s">
        <v>1310</v>
      </c>
      <c r="E3878">
        <v>42</v>
      </c>
      <c r="F3878">
        <v>7</v>
      </c>
      <c r="G3878">
        <v>6</v>
      </c>
      <c r="H3878" t="s">
        <v>965</v>
      </c>
    </row>
    <row r="3879" spans="1:8" customFormat="1" ht="15" x14ac:dyDescent="0.25">
      <c r="A3879" t="s">
        <v>1805</v>
      </c>
      <c r="B3879" t="s">
        <v>4</v>
      </c>
      <c r="C3879" s="11" t="s">
        <v>1310</v>
      </c>
      <c r="E3879">
        <v>66</v>
      </c>
      <c r="F3879">
        <v>11</v>
      </c>
      <c r="G3879">
        <v>6</v>
      </c>
      <c r="H3879" t="s">
        <v>965</v>
      </c>
    </row>
    <row r="3880" spans="1:8" customFormat="1" ht="15" x14ac:dyDescent="0.25">
      <c r="A3880" t="s">
        <v>1805</v>
      </c>
      <c r="B3880" t="s">
        <v>4</v>
      </c>
      <c r="C3880" s="11" t="s">
        <v>1310</v>
      </c>
      <c r="E3880">
        <v>84</v>
      </c>
      <c r="F3880">
        <v>14</v>
      </c>
      <c r="G3880">
        <v>6</v>
      </c>
      <c r="H3880" t="s">
        <v>965</v>
      </c>
    </row>
    <row r="3881" spans="1:8" customFormat="1" ht="15" x14ac:dyDescent="0.25">
      <c r="A3881" t="s">
        <v>1805</v>
      </c>
      <c r="B3881" t="s">
        <v>4</v>
      </c>
      <c r="C3881" s="11" t="s">
        <v>1310</v>
      </c>
      <c r="E3881">
        <v>18</v>
      </c>
      <c r="F3881">
        <v>3</v>
      </c>
      <c r="G3881">
        <v>6</v>
      </c>
      <c r="H3881" t="s">
        <v>965</v>
      </c>
    </row>
    <row r="3882" spans="1:8" customFormat="1" ht="15" x14ac:dyDescent="0.25">
      <c r="A3882" t="s">
        <v>1313</v>
      </c>
      <c r="B3882" t="s">
        <v>4</v>
      </c>
      <c r="C3882" s="11" t="s">
        <v>1310</v>
      </c>
      <c r="E3882">
        <v>36</v>
      </c>
      <c r="F3882">
        <v>6</v>
      </c>
      <c r="G3882">
        <v>6</v>
      </c>
      <c r="H3882" t="s">
        <v>965</v>
      </c>
    </row>
    <row r="3883" spans="1:8" customFormat="1" ht="15" x14ac:dyDescent="0.25">
      <c r="A3883" t="s">
        <v>1313</v>
      </c>
      <c r="B3883" t="s">
        <v>4</v>
      </c>
      <c r="C3883" s="11" t="s">
        <v>1310</v>
      </c>
      <c r="E3883">
        <v>84</v>
      </c>
      <c r="F3883">
        <v>14</v>
      </c>
      <c r="G3883">
        <v>6</v>
      </c>
      <c r="H3883" t="s">
        <v>965</v>
      </c>
    </row>
    <row r="3884" spans="1:8" customFormat="1" ht="15" x14ac:dyDescent="0.25">
      <c r="A3884" t="s">
        <v>1312</v>
      </c>
      <c r="B3884" t="s">
        <v>4</v>
      </c>
      <c r="C3884" s="11" t="s">
        <v>1310</v>
      </c>
      <c r="E3884">
        <v>84</v>
      </c>
      <c r="F3884">
        <v>14</v>
      </c>
      <c r="G3884">
        <v>6</v>
      </c>
      <c r="H3884" t="s">
        <v>965</v>
      </c>
    </row>
    <row r="3885" spans="1:8" customFormat="1" ht="15" x14ac:dyDescent="0.25">
      <c r="A3885" t="s">
        <v>1312</v>
      </c>
      <c r="B3885" t="s">
        <v>4</v>
      </c>
      <c r="C3885" s="11" t="s">
        <v>1310</v>
      </c>
      <c r="E3885">
        <v>84</v>
      </c>
      <c r="F3885">
        <v>14</v>
      </c>
      <c r="G3885">
        <v>6</v>
      </c>
      <c r="H3885" t="s">
        <v>965</v>
      </c>
    </row>
    <row r="3886" spans="1:8" customFormat="1" ht="15" x14ac:dyDescent="0.25">
      <c r="A3886" t="s">
        <v>1312</v>
      </c>
      <c r="B3886" t="s">
        <v>4</v>
      </c>
      <c r="C3886" s="11" t="s">
        <v>1310</v>
      </c>
      <c r="E3886">
        <v>6</v>
      </c>
      <c r="F3886">
        <v>1</v>
      </c>
      <c r="G3886">
        <v>6</v>
      </c>
      <c r="H3886" t="s">
        <v>965</v>
      </c>
    </row>
    <row r="3887" spans="1:8" customFormat="1" ht="15" x14ac:dyDescent="0.25">
      <c r="A3887" t="s">
        <v>1311</v>
      </c>
      <c r="B3887" t="s">
        <v>4</v>
      </c>
      <c r="C3887" s="11" t="s">
        <v>1310</v>
      </c>
      <c r="E3887">
        <v>6</v>
      </c>
      <c r="F3887">
        <v>1</v>
      </c>
      <c r="G3887">
        <v>6</v>
      </c>
      <c r="H3887" t="s">
        <v>965</v>
      </c>
    </row>
    <row r="3888" spans="1:8" customFormat="1" ht="15" x14ac:dyDescent="0.25">
      <c r="A3888" t="s">
        <v>6810</v>
      </c>
      <c r="B3888" t="s">
        <v>4</v>
      </c>
      <c r="C3888" s="11" t="s">
        <v>2614</v>
      </c>
      <c r="E3888">
        <v>3</v>
      </c>
      <c r="F3888">
        <v>1</v>
      </c>
      <c r="G3888">
        <v>3</v>
      </c>
    </row>
    <row r="3889" spans="1:8" customFormat="1" ht="15" x14ac:dyDescent="0.25">
      <c r="A3889" t="s">
        <v>4049</v>
      </c>
      <c r="B3889" t="s">
        <v>4</v>
      </c>
      <c r="C3889" s="11" t="s">
        <v>2614</v>
      </c>
      <c r="E3889">
        <v>3</v>
      </c>
      <c r="F3889">
        <v>1</v>
      </c>
      <c r="G3889">
        <v>3</v>
      </c>
      <c r="H3889" t="s">
        <v>965</v>
      </c>
    </row>
    <row r="3890" spans="1:8" customFormat="1" ht="15" x14ac:dyDescent="0.25">
      <c r="A3890" t="s">
        <v>2615</v>
      </c>
      <c r="B3890" t="s">
        <v>4</v>
      </c>
      <c r="C3890" s="11" t="s">
        <v>2614</v>
      </c>
      <c r="E3890">
        <v>3</v>
      </c>
      <c r="F3890">
        <v>1</v>
      </c>
      <c r="G3890">
        <v>3</v>
      </c>
      <c r="H3890" t="s">
        <v>965</v>
      </c>
    </row>
    <row r="3891" spans="1:8" customFormat="1" ht="15" x14ac:dyDescent="0.25">
      <c r="A3891" t="s">
        <v>3305</v>
      </c>
      <c r="B3891" t="s">
        <v>4</v>
      </c>
      <c r="C3891" s="11" t="s">
        <v>2614</v>
      </c>
      <c r="E3891">
        <v>9</v>
      </c>
      <c r="F3891">
        <v>3</v>
      </c>
      <c r="G3891">
        <v>3</v>
      </c>
      <c r="H3891" t="s">
        <v>965</v>
      </c>
    </row>
    <row r="3892" spans="1:8" customFormat="1" ht="15" x14ac:dyDescent="0.25">
      <c r="A3892" t="s">
        <v>1806</v>
      </c>
      <c r="B3892" t="s">
        <v>4</v>
      </c>
      <c r="C3892" s="11" t="s">
        <v>1307</v>
      </c>
      <c r="E3892">
        <v>48</v>
      </c>
      <c r="F3892">
        <v>8</v>
      </c>
      <c r="G3892">
        <v>6</v>
      </c>
      <c r="H3892" t="s">
        <v>965</v>
      </c>
    </row>
    <row r="3893" spans="1:8" customFormat="1" ht="15" x14ac:dyDescent="0.25">
      <c r="A3893" t="s">
        <v>1807</v>
      </c>
      <c r="B3893" t="s">
        <v>4</v>
      </c>
      <c r="C3893" s="11" t="s">
        <v>1307</v>
      </c>
      <c r="E3893">
        <v>72</v>
      </c>
      <c r="F3893">
        <v>12</v>
      </c>
      <c r="G3893">
        <v>6</v>
      </c>
      <c r="H3893" t="s">
        <v>965</v>
      </c>
    </row>
    <row r="3894" spans="1:8" customFormat="1" ht="15" x14ac:dyDescent="0.25">
      <c r="A3894" t="s">
        <v>1309</v>
      </c>
      <c r="B3894" t="s">
        <v>4</v>
      </c>
      <c r="C3894" s="11" t="s">
        <v>1307</v>
      </c>
      <c r="E3894">
        <v>18</v>
      </c>
      <c r="F3894">
        <v>3</v>
      </c>
      <c r="G3894">
        <v>6</v>
      </c>
      <c r="H3894" t="s">
        <v>965</v>
      </c>
    </row>
    <row r="3895" spans="1:8" customFormat="1" ht="15" x14ac:dyDescent="0.25">
      <c r="A3895" t="s">
        <v>1808</v>
      </c>
      <c r="B3895" t="s">
        <v>4</v>
      </c>
      <c r="C3895" s="11" t="s">
        <v>1307</v>
      </c>
      <c r="E3895">
        <v>54</v>
      </c>
      <c r="F3895">
        <v>9</v>
      </c>
      <c r="G3895">
        <v>6</v>
      </c>
      <c r="H3895" t="s">
        <v>965</v>
      </c>
    </row>
    <row r="3896" spans="1:8" customFormat="1" ht="15" x14ac:dyDescent="0.25">
      <c r="A3896" t="s">
        <v>1809</v>
      </c>
      <c r="B3896" t="s">
        <v>4</v>
      </c>
      <c r="C3896" s="11" t="s">
        <v>1307</v>
      </c>
      <c r="E3896">
        <v>78</v>
      </c>
      <c r="F3896">
        <v>13</v>
      </c>
      <c r="G3896">
        <v>6</v>
      </c>
      <c r="H3896" t="s">
        <v>965</v>
      </c>
    </row>
    <row r="3897" spans="1:8" customFormat="1" ht="15" x14ac:dyDescent="0.25">
      <c r="A3897" t="s">
        <v>1809</v>
      </c>
      <c r="B3897" t="s">
        <v>4</v>
      </c>
      <c r="C3897" s="11" t="s">
        <v>1307</v>
      </c>
      <c r="E3897">
        <v>192</v>
      </c>
      <c r="F3897">
        <v>32</v>
      </c>
      <c r="G3897">
        <v>6</v>
      </c>
      <c r="H3897" t="s">
        <v>965</v>
      </c>
    </row>
    <row r="3898" spans="1:8" customFormat="1" ht="15" x14ac:dyDescent="0.25">
      <c r="A3898" t="s">
        <v>1308</v>
      </c>
      <c r="B3898" t="s">
        <v>4</v>
      </c>
      <c r="C3898" s="11" t="s">
        <v>1307</v>
      </c>
      <c r="E3898">
        <v>12</v>
      </c>
      <c r="F3898">
        <v>2</v>
      </c>
      <c r="G3898">
        <v>6</v>
      </c>
      <c r="H3898" t="s">
        <v>965</v>
      </c>
    </row>
    <row r="3899" spans="1:8" customFormat="1" ht="15" x14ac:dyDescent="0.25">
      <c r="A3899" t="s">
        <v>1810</v>
      </c>
      <c r="B3899" t="s">
        <v>4</v>
      </c>
      <c r="C3899" s="11" t="s">
        <v>1811</v>
      </c>
      <c r="E3899">
        <v>12</v>
      </c>
      <c r="F3899">
        <v>2</v>
      </c>
      <c r="G3899">
        <v>6</v>
      </c>
      <c r="H3899" t="s">
        <v>965</v>
      </c>
    </row>
    <row r="3900" spans="1:8" customFormat="1" ht="15" x14ac:dyDescent="0.25">
      <c r="A3900" t="s">
        <v>1812</v>
      </c>
      <c r="B3900" t="s">
        <v>4</v>
      </c>
      <c r="C3900" s="11" t="s">
        <v>1811</v>
      </c>
      <c r="E3900">
        <v>18</v>
      </c>
      <c r="F3900">
        <v>3</v>
      </c>
      <c r="G3900">
        <v>6</v>
      </c>
      <c r="H3900" t="s">
        <v>965</v>
      </c>
    </row>
    <row r="3901" spans="1:8" customFormat="1" ht="15" x14ac:dyDescent="0.25">
      <c r="A3901" t="s">
        <v>1813</v>
      </c>
      <c r="B3901" t="s">
        <v>4</v>
      </c>
      <c r="C3901" s="11" t="s">
        <v>1811</v>
      </c>
      <c r="E3901">
        <v>126</v>
      </c>
      <c r="F3901">
        <v>21</v>
      </c>
      <c r="G3901">
        <v>6</v>
      </c>
      <c r="H3901" t="s">
        <v>965</v>
      </c>
    </row>
    <row r="3902" spans="1:8" customFormat="1" ht="15" x14ac:dyDescent="0.25">
      <c r="A3902" t="s">
        <v>1813</v>
      </c>
      <c r="B3902" t="s">
        <v>4</v>
      </c>
      <c r="C3902" s="11" t="s">
        <v>1811</v>
      </c>
      <c r="E3902">
        <v>12</v>
      </c>
      <c r="F3902">
        <v>2</v>
      </c>
      <c r="G3902">
        <v>6</v>
      </c>
      <c r="H3902" t="s">
        <v>965</v>
      </c>
    </row>
    <row r="3903" spans="1:8" customFormat="1" ht="15" x14ac:dyDescent="0.25">
      <c r="A3903" t="s">
        <v>1814</v>
      </c>
      <c r="B3903" t="s">
        <v>4</v>
      </c>
      <c r="C3903" s="11" t="s">
        <v>1811</v>
      </c>
      <c r="E3903">
        <v>42</v>
      </c>
      <c r="F3903">
        <v>7</v>
      </c>
      <c r="G3903">
        <v>6</v>
      </c>
      <c r="H3903" t="s">
        <v>965</v>
      </c>
    </row>
    <row r="3904" spans="1:8" customFormat="1" ht="15" x14ac:dyDescent="0.25">
      <c r="A3904" t="s">
        <v>1815</v>
      </c>
      <c r="B3904" t="s">
        <v>4</v>
      </c>
      <c r="C3904" s="11" t="s">
        <v>1811</v>
      </c>
      <c r="E3904">
        <v>84</v>
      </c>
      <c r="F3904">
        <v>14</v>
      </c>
      <c r="G3904">
        <v>6</v>
      </c>
      <c r="H3904" t="s">
        <v>965</v>
      </c>
    </row>
    <row r="3905" spans="1:8" customFormat="1" ht="15" x14ac:dyDescent="0.25">
      <c r="A3905" t="s">
        <v>1816</v>
      </c>
      <c r="B3905" t="s">
        <v>4</v>
      </c>
      <c r="C3905" s="11" t="s">
        <v>1811</v>
      </c>
      <c r="E3905">
        <v>36</v>
      </c>
      <c r="F3905">
        <v>6</v>
      </c>
      <c r="G3905">
        <v>6</v>
      </c>
      <c r="H3905" t="s">
        <v>965</v>
      </c>
    </row>
    <row r="3906" spans="1:8" customFormat="1" ht="15" x14ac:dyDescent="0.25">
      <c r="A3906" t="s">
        <v>1816</v>
      </c>
      <c r="B3906" t="s">
        <v>4</v>
      </c>
      <c r="C3906" s="11" t="s">
        <v>1811</v>
      </c>
      <c r="E3906">
        <v>42</v>
      </c>
      <c r="F3906">
        <v>7</v>
      </c>
      <c r="G3906">
        <v>6</v>
      </c>
      <c r="H3906" t="s">
        <v>965</v>
      </c>
    </row>
    <row r="3907" spans="1:8" customFormat="1" ht="15" x14ac:dyDescent="0.25">
      <c r="A3907" t="s">
        <v>1816</v>
      </c>
      <c r="B3907" t="s">
        <v>4</v>
      </c>
      <c r="C3907" s="11" t="s">
        <v>1811</v>
      </c>
      <c r="E3907">
        <v>108</v>
      </c>
      <c r="F3907">
        <v>18</v>
      </c>
      <c r="G3907">
        <v>6</v>
      </c>
      <c r="H3907" t="s">
        <v>965</v>
      </c>
    </row>
    <row r="3908" spans="1:8" customFormat="1" ht="15" x14ac:dyDescent="0.25">
      <c r="A3908" t="s">
        <v>1817</v>
      </c>
      <c r="B3908" t="s">
        <v>4</v>
      </c>
      <c r="C3908" s="11" t="s">
        <v>1811</v>
      </c>
      <c r="E3908">
        <v>90</v>
      </c>
      <c r="F3908">
        <v>15</v>
      </c>
      <c r="G3908">
        <v>6</v>
      </c>
      <c r="H3908" t="s">
        <v>965</v>
      </c>
    </row>
    <row r="3909" spans="1:8" customFormat="1" ht="15" x14ac:dyDescent="0.25">
      <c r="A3909" t="s">
        <v>1818</v>
      </c>
      <c r="B3909" t="s">
        <v>4</v>
      </c>
      <c r="C3909" s="11" t="s">
        <v>1811</v>
      </c>
      <c r="E3909">
        <v>108</v>
      </c>
      <c r="F3909">
        <v>18</v>
      </c>
      <c r="G3909">
        <v>6</v>
      </c>
      <c r="H3909" t="s">
        <v>965</v>
      </c>
    </row>
    <row r="3910" spans="1:8" customFormat="1" ht="15" x14ac:dyDescent="0.25">
      <c r="A3910" t="s">
        <v>1818</v>
      </c>
      <c r="B3910" t="s">
        <v>4</v>
      </c>
      <c r="C3910" s="11" t="s">
        <v>1811</v>
      </c>
      <c r="E3910">
        <v>120</v>
      </c>
      <c r="F3910">
        <v>20</v>
      </c>
      <c r="G3910">
        <v>6</v>
      </c>
      <c r="H3910" t="s">
        <v>965</v>
      </c>
    </row>
    <row r="3911" spans="1:8" customFormat="1" ht="15" x14ac:dyDescent="0.25">
      <c r="A3911" t="s">
        <v>1818</v>
      </c>
      <c r="B3911" t="s">
        <v>4</v>
      </c>
      <c r="C3911" s="11" t="s">
        <v>1811</v>
      </c>
      <c r="E3911">
        <v>120</v>
      </c>
      <c r="F3911">
        <v>20</v>
      </c>
      <c r="G3911">
        <v>6</v>
      </c>
      <c r="H3911" t="s">
        <v>965</v>
      </c>
    </row>
    <row r="3912" spans="1:8" customFormat="1" ht="15" x14ac:dyDescent="0.25">
      <c r="A3912" t="s">
        <v>1819</v>
      </c>
      <c r="B3912" t="s">
        <v>4</v>
      </c>
      <c r="C3912" s="11" t="s">
        <v>1811</v>
      </c>
      <c r="E3912">
        <v>42</v>
      </c>
      <c r="F3912">
        <v>7</v>
      </c>
      <c r="G3912">
        <v>6</v>
      </c>
      <c r="H3912" t="s">
        <v>965</v>
      </c>
    </row>
    <row r="3913" spans="1:8" customFormat="1" ht="15" x14ac:dyDescent="0.25">
      <c r="A3913" t="s">
        <v>1820</v>
      </c>
      <c r="B3913" t="s">
        <v>4</v>
      </c>
      <c r="C3913" s="11" t="s">
        <v>1811</v>
      </c>
      <c r="E3913">
        <v>6</v>
      </c>
      <c r="F3913">
        <v>1</v>
      </c>
      <c r="G3913">
        <v>6</v>
      </c>
      <c r="H3913" t="s">
        <v>965</v>
      </c>
    </row>
    <row r="3914" spans="1:8" customFormat="1" ht="15" x14ac:dyDescent="0.25">
      <c r="A3914" t="s">
        <v>1821</v>
      </c>
      <c r="B3914" t="s">
        <v>4</v>
      </c>
      <c r="C3914" s="11" t="s">
        <v>1811</v>
      </c>
      <c r="E3914">
        <v>42</v>
      </c>
      <c r="F3914">
        <v>7</v>
      </c>
      <c r="G3914">
        <v>6</v>
      </c>
      <c r="H3914" t="s">
        <v>965</v>
      </c>
    </row>
    <row r="3915" spans="1:8" customFormat="1" ht="15" x14ac:dyDescent="0.25">
      <c r="A3915" t="s">
        <v>7680</v>
      </c>
      <c r="C3915" s="11" t="s">
        <v>6808</v>
      </c>
      <c r="E3915">
        <v>504</v>
      </c>
      <c r="F3915">
        <v>42</v>
      </c>
      <c r="G3915">
        <v>12</v>
      </c>
      <c r="H3915" t="s">
        <v>965</v>
      </c>
    </row>
    <row r="3916" spans="1:8" customFormat="1" ht="15" x14ac:dyDescent="0.25">
      <c r="A3916" t="s">
        <v>6809</v>
      </c>
      <c r="B3916" t="s">
        <v>4</v>
      </c>
      <c r="C3916" s="11" t="s">
        <v>6808</v>
      </c>
      <c r="E3916">
        <v>96</v>
      </c>
      <c r="F3916">
        <v>8</v>
      </c>
      <c r="G3916">
        <v>12</v>
      </c>
    </row>
    <row r="3917" spans="1:8" customFormat="1" ht="15" x14ac:dyDescent="0.25">
      <c r="A3917" t="s">
        <v>7679</v>
      </c>
      <c r="C3917" s="11" t="s">
        <v>6808</v>
      </c>
      <c r="E3917">
        <v>396</v>
      </c>
      <c r="F3917">
        <v>33</v>
      </c>
      <c r="G3917">
        <v>12</v>
      </c>
      <c r="H3917" t="s">
        <v>965</v>
      </c>
    </row>
    <row r="3918" spans="1:8" customFormat="1" ht="15" x14ac:dyDescent="0.25">
      <c r="A3918" t="s">
        <v>7678</v>
      </c>
      <c r="C3918" s="11" t="s">
        <v>7674</v>
      </c>
      <c r="E3918">
        <v>472</v>
      </c>
      <c r="F3918">
        <v>59</v>
      </c>
      <c r="G3918">
        <v>8</v>
      </c>
      <c r="H3918" t="s">
        <v>965</v>
      </c>
    </row>
    <row r="3919" spans="1:8" customFormat="1" ht="15" x14ac:dyDescent="0.25">
      <c r="A3919" t="s">
        <v>7677</v>
      </c>
      <c r="C3919" s="11" t="s">
        <v>7674</v>
      </c>
      <c r="E3919">
        <v>240</v>
      </c>
      <c r="F3919">
        <v>30</v>
      </c>
      <c r="G3919">
        <v>8</v>
      </c>
      <c r="H3919" t="s">
        <v>965</v>
      </c>
    </row>
    <row r="3920" spans="1:8" customFormat="1" ht="15" x14ac:dyDescent="0.25">
      <c r="A3920" t="s">
        <v>7676</v>
      </c>
      <c r="C3920" s="11" t="s">
        <v>7674</v>
      </c>
      <c r="E3920">
        <v>256</v>
      </c>
      <c r="F3920">
        <v>32</v>
      </c>
      <c r="G3920">
        <v>8</v>
      </c>
      <c r="H3920" t="s">
        <v>965</v>
      </c>
    </row>
    <row r="3921" spans="1:8" customFormat="1" ht="15" x14ac:dyDescent="0.25">
      <c r="A3921" t="s">
        <v>7675</v>
      </c>
      <c r="C3921" s="11" t="s">
        <v>7674</v>
      </c>
      <c r="E3921">
        <v>528</v>
      </c>
      <c r="F3921">
        <v>66</v>
      </c>
      <c r="G3921">
        <v>8</v>
      </c>
      <c r="H3921" t="s">
        <v>965</v>
      </c>
    </row>
    <row r="3922" spans="1:8" customFormat="1" ht="15" x14ac:dyDescent="0.25">
      <c r="A3922" t="s">
        <v>3304</v>
      </c>
      <c r="B3922" t="s">
        <v>967</v>
      </c>
      <c r="C3922" s="11" t="s">
        <v>3303</v>
      </c>
      <c r="E3922">
        <v>90</v>
      </c>
      <c r="F3922">
        <v>6</v>
      </c>
      <c r="G3922">
        <v>15</v>
      </c>
      <c r="H3922" t="s">
        <v>965</v>
      </c>
    </row>
    <row r="3923" spans="1:8" customFormat="1" ht="15" x14ac:dyDescent="0.25">
      <c r="A3923" t="s">
        <v>103</v>
      </c>
      <c r="B3923" t="s">
        <v>7</v>
      </c>
      <c r="C3923" s="11" t="s">
        <v>102</v>
      </c>
      <c r="D3923" t="s">
        <v>101</v>
      </c>
      <c r="E3923">
        <v>72</v>
      </c>
    </row>
    <row r="3924" spans="1:8" customFormat="1" ht="15" x14ac:dyDescent="0.25">
      <c r="A3924" t="s">
        <v>7673</v>
      </c>
      <c r="C3924" s="11" t="s">
        <v>102</v>
      </c>
      <c r="E3924">
        <v>60</v>
      </c>
      <c r="F3924">
        <v>10</v>
      </c>
      <c r="G3924">
        <v>6</v>
      </c>
      <c r="H3924" t="s">
        <v>965</v>
      </c>
    </row>
    <row r="3925" spans="1:8" customFormat="1" ht="15" x14ac:dyDescent="0.25">
      <c r="A3925" t="s">
        <v>6807</v>
      </c>
      <c r="B3925" t="s">
        <v>4</v>
      </c>
      <c r="C3925" s="11" t="s">
        <v>2612</v>
      </c>
      <c r="E3925">
        <v>12</v>
      </c>
      <c r="F3925">
        <v>2</v>
      </c>
      <c r="G3925">
        <v>6</v>
      </c>
    </row>
    <row r="3926" spans="1:8" customFormat="1" ht="15" x14ac:dyDescent="0.25">
      <c r="A3926" t="s">
        <v>7440</v>
      </c>
      <c r="B3926" t="s">
        <v>4</v>
      </c>
      <c r="C3926" s="11" t="s">
        <v>2612</v>
      </c>
      <c r="E3926">
        <v>36</v>
      </c>
      <c r="F3926">
        <v>6</v>
      </c>
      <c r="G3926">
        <v>6</v>
      </c>
      <c r="H3926" t="s">
        <v>965</v>
      </c>
    </row>
    <row r="3927" spans="1:8" customFormat="1" ht="15" x14ac:dyDescent="0.25">
      <c r="A3927" t="s">
        <v>7440</v>
      </c>
      <c r="B3927" t="s">
        <v>4</v>
      </c>
      <c r="C3927" s="11" t="s">
        <v>2612</v>
      </c>
      <c r="E3927">
        <v>36</v>
      </c>
      <c r="F3927">
        <v>6</v>
      </c>
      <c r="G3927">
        <v>6</v>
      </c>
      <c r="H3927" t="s">
        <v>965</v>
      </c>
    </row>
    <row r="3928" spans="1:8" customFormat="1" ht="15" x14ac:dyDescent="0.25">
      <c r="A3928" t="s">
        <v>7439</v>
      </c>
      <c r="B3928" t="s">
        <v>4</v>
      </c>
      <c r="C3928" s="11" t="s">
        <v>2612</v>
      </c>
      <c r="E3928">
        <v>30</v>
      </c>
      <c r="F3928">
        <v>5</v>
      </c>
      <c r="G3928">
        <v>6</v>
      </c>
      <c r="H3928" t="s">
        <v>965</v>
      </c>
    </row>
    <row r="3929" spans="1:8" customFormat="1" ht="15" x14ac:dyDescent="0.25">
      <c r="A3929" t="s">
        <v>6442</v>
      </c>
      <c r="B3929" t="s">
        <v>6364</v>
      </c>
      <c r="C3929" s="11" t="s">
        <v>2612</v>
      </c>
      <c r="E3929">
        <v>60</v>
      </c>
      <c r="F3929">
        <v>10</v>
      </c>
      <c r="G3929">
        <v>6</v>
      </c>
    </row>
    <row r="3930" spans="1:8" customFormat="1" ht="15" x14ac:dyDescent="0.25">
      <c r="A3930" t="s">
        <v>6442</v>
      </c>
      <c r="B3930" t="s">
        <v>4</v>
      </c>
      <c r="C3930" s="11" t="s">
        <v>2612</v>
      </c>
      <c r="E3930">
        <v>60</v>
      </c>
      <c r="F3930">
        <v>10</v>
      </c>
      <c r="G3930">
        <v>6</v>
      </c>
    </row>
    <row r="3931" spans="1:8" customFormat="1" ht="15" x14ac:dyDescent="0.25">
      <c r="A3931" t="s">
        <v>6442</v>
      </c>
      <c r="B3931" t="s">
        <v>4</v>
      </c>
      <c r="C3931" s="11" t="s">
        <v>2612</v>
      </c>
      <c r="E3931">
        <v>30</v>
      </c>
      <c r="F3931">
        <v>5</v>
      </c>
      <c r="G3931">
        <v>6</v>
      </c>
    </row>
    <row r="3932" spans="1:8" customFormat="1" ht="15" x14ac:dyDescent="0.25">
      <c r="A3932" t="s">
        <v>6442</v>
      </c>
      <c r="B3932" t="s">
        <v>4</v>
      </c>
      <c r="C3932" s="11" t="s">
        <v>2612</v>
      </c>
      <c r="E3932">
        <v>60</v>
      </c>
      <c r="F3932">
        <v>10</v>
      </c>
      <c r="G3932">
        <v>6</v>
      </c>
    </row>
    <row r="3933" spans="1:8" customFormat="1" ht="15" x14ac:dyDescent="0.25">
      <c r="A3933" t="s">
        <v>6442</v>
      </c>
      <c r="B3933" t="s">
        <v>4</v>
      </c>
      <c r="C3933" s="11" t="s">
        <v>2612</v>
      </c>
      <c r="E3933">
        <v>60</v>
      </c>
      <c r="F3933">
        <v>10</v>
      </c>
      <c r="G3933">
        <v>6</v>
      </c>
    </row>
    <row r="3934" spans="1:8" customFormat="1" ht="15" x14ac:dyDescent="0.25">
      <c r="A3934" t="s">
        <v>6442</v>
      </c>
      <c r="B3934" t="s">
        <v>4</v>
      </c>
      <c r="C3934" s="11" t="s">
        <v>2612</v>
      </c>
      <c r="E3934">
        <v>60</v>
      </c>
      <c r="F3934">
        <v>10</v>
      </c>
      <c r="G3934">
        <v>6</v>
      </c>
    </row>
    <row r="3935" spans="1:8" customFormat="1" ht="15" x14ac:dyDescent="0.25">
      <c r="A3935" t="s">
        <v>6442</v>
      </c>
      <c r="B3935" t="s">
        <v>4</v>
      </c>
      <c r="C3935" s="11" t="s">
        <v>2612</v>
      </c>
      <c r="E3935">
        <v>36</v>
      </c>
      <c r="F3935">
        <v>6</v>
      </c>
      <c r="G3935">
        <v>6</v>
      </c>
    </row>
    <row r="3936" spans="1:8" customFormat="1" ht="15" x14ac:dyDescent="0.25">
      <c r="A3936" t="s">
        <v>6442</v>
      </c>
      <c r="B3936" t="s">
        <v>4</v>
      </c>
      <c r="C3936" s="11" t="s">
        <v>2612</v>
      </c>
      <c r="E3936">
        <v>60</v>
      </c>
      <c r="F3936">
        <v>10</v>
      </c>
      <c r="G3936">
        <v>6</v>
      </c>
      <c r="H3936" t="s">
        <v>965</v>
      </c>
    </row>
    <row r="3937" spans="1:8" customFormat="1" ht="15" x14ac:dyDescent="0.25">
      <c r="A3937" t="s">
        <v>6442</v>
      </c>
      <c r="B3937" t="s">
        <v>4</v>
      </c>
      <c r="C3937" s="11" t="s">
        <v>2612</v>
      </c>
      <c r="E3937">
        <v>60</v>
      </c>
      <c r="F3937">
        <v>10</v>
      </c>
      <c r="G3937">
        <v>6</v>
      </c>
      <c r="H3937" t="s">
        <v>965</v>
      </c>
    </row>
    <row r="3938" spans="1:8" customFormat="1" ht="15" x14ac:dyDescent="0.25">
      <c r="A3938" t="s">
        <v>6442</v>
      </c>
      <c r="B3938" t="s">
        <v>4</v>
      </c>
      <c r="C3938" s="11" t="s">
        <v>2612</v>
      </c>
      <c r="E3938">
        <v>60</v>
      </c>
      <c r="F3938">
        <v>10</v>
      </c>
      <c r="G3938">
        <v>6</v>
      </c>
      <c r="H3938" t="s">
        <v>965</v>
      </c>
    </row>
    <row r="3939" spans="1:8" customFormat="1" ht="15" x14ac:dyDescent="0.25">
      <c r="A3939" t="s">
        <v>6442</v>
      </c>
      <c r="B3939" t="s">
        <v>4</v>
      </c>
      <c r="C3939" s="11" t="s">
        <v>2612</v>
      </c>
      <c r="E3939">
        <v>60</v>
      </c>
      <c r="F3939">
        <v>10</v>
      </c>
      <c r="G3939">
        <v>6</v>
      </c>
      <c r="H3939" t="s">
        <v>965</v>
      </c>
    </row>
    <row r="3940" spans="1:8" customFormat="1" ht="15" x14ac:dyDescent="0.25">
      <c r="A3940" t="s">
        <v>7438</v>
      </c>
      <c r="B3940" t="s">
        <v>4</v>
      </c>
      <c r="C3940" s="11" t="s">
        <v>2612</v>
      </c>
      <c r="E3940">
        <v>42</v>
      </c>
      <c r="F3940">
        <v>7</v>
      </c>
      <c r="G3940">
        <v>6</v>
      </c>
      <c r="H3940" t="s">
        <v>965</v>
      </c>
    </row>
    <row r="3941" spans="1:8" customFormat="1" ht="15" x14ac:dyDescent="0.25">
      <c r="A3941" t="s">
        <v>2613</v>
      </c>
      <c r="B3941" t="s">
        <v>4</v>
      </c>
      <c r="C3941" s="11" t="s">
        <v>2612</v>
      </c>
      <c r="E3941">
        <v>60</v>
      </c>
      <c r="F3941">
        <v>10</v>
      </c>
      <c r="G3941">
        <v>6</v>
      </c>
      <c r="H3941" t="s">
        <v>965</v>
      </c>
    </row>
    <row r="3942" spans="1:8" customFormat="1" ht="15" x14ac:dyDescent="0.25">
      <c r="A3942" t="s">
        <v>2613</v>
      </c>
      <c r="B3942" t="s">
        <v>4</v>
      </c>
      <c r="C3942" s="11" t="s">
        <v>2612</v>
      </c>
      <c r="E3942">
        <v>48</v>
      </c>
      <c r="F3942">
        <v>8</v>
      </c>
      <c r="G3942">
        <v>6</v>
      </c>
      <c r="H3942" t="s">
        <v>965</v>
      </c>
    </row>
    <row r="3943" spans="1:8" customFormat="1" ht="15" x14ac:dyDescent="0.25">
      <c r="A3943" t="s">
        <v>2613</v>
      </c>
      <c r="B3943" t="s">
        <v>4</v>
      </c>
      <c r="C3943" s="11" t="s">
        <v>2612</v>
      </c>
      <c r="E3943">
        <v>60</v>
      </c>
      <c r="F3943">
        <v>10</v>
      </c>
      <c r="G3943">
        <v>6</v>
      </c>
      <c r="H3943" t="s">
        <v>965</v>
      </c>
    </row>
    <row r="3944" spans="1:8" customFormat="1" ht="15" x14ac:dyDescent="0.25">
      <c r="A3944" t="s">
        <v>2613</v>
      </c>
      <c r="B3944" t="s">
        <v>4</v>
      </c>
      <c r="C3944" s="11" t="s">
        <v>2612</v>
      </c>
      <c r="E3944">
        <v>48</v>
      </c>
      <c r="F3944">
        <v>8</v>
      </c>
      <c r="G3944">
        <v>6</v>
      </c>
      <c r="H3944" t="s">
        <v>965</v>
      </c>
    </row>
    <row r="3945" spans="1:8" customFormat="1" ht="15" x14ac:dyDescent="0.25">
      <c r="A3945" t="s">
        <v>2613</v>
      </c>
      <c r="B3945" t="s">
        <v>4</v>
      </c>
      <c r="C3945" s="11" t="s">
        <v>2612</v>
      </c>
      <c r="E3945">
        <v>60</v>
      </c>
      <c r="F3945">
        <v>10</v>
      </c>
      <c r="G3945">
        <v>6</v>
      </c>
      <c r="H3945" t="s">
        <v>965</v>
      </c>
    </row>
    <row r="3946" spans="1:8" customFormat="1" ht="15" x14ac:dyDescent="0.25">
      <c r="A3946" t="s">
        <v>7437</v>
      </c>
      <c r="B3946" t="s">
        <v>4</v>
      </c>
      <c r="C3946" s="11" t="s">
        <v>2612</v>
      </c>
      <c r="E3946">
        <v>24</v>
      </c>
      <c r="F3946">
        <v>4</v>
      </c>
      <c r="G3946">
        <v>6</v>
      </c>
      <c r="H3946" t="s">
        <v>965</v>
      </c>
    </row>
    <row r="3947" spans="1:8" customFormat="1" ht="15" x14ac:dyDescent="0.25">
      <c r="A3947" t="s">
        <v>8772</v>
      </c>
      <c r="B3947" t="s">
        <v>4</v>
      </c>
      <c r="C3947" s="11" t="s">
        <v>8771</v>
      </c>
      <c r="E3947">
        <v>960</v>
      </c>
      <c r="F3947">
        <v>80</v>
      </c>
      <c r="G3947">
        <v>12</v>
      </c>
      <c r="H3947" t="s">
        <v>965</v>
      </c>
    </row>
    <row r="3948" spans="1:8" customFormat="1" ht="15" x14ac:dyDescent="0.25">
      <c r="A3948" t="s">
        <v>7515</v>
      </c>
      <c r="B3948" t="s">
        <v>967</v>
      </c>
      <c r="C3948" s="11" t="s">
        <v>7514</v>
      </c>
      <c r="E3948">
        <v>12</v>
      </c>
      <c r="F3948">
        <v>1</v>
      </c>
      <c r="G3948">
        <v>12</v>
      </c>
      <c r="H3948" t="s">
        <v>965</v>
      </c>
    </row>
    <row r="3949" spans="1:8" customFormat="1" ht="15" x14ac:dyDescent="0.25">
      <c r="A3949" t="s">
        <v>7515</v>
      </c>
      <c r="B3949" t="s">
        <v>967</v>
      </c>
      <c r="C3949" s="11" t="s">
        <v>7514</v>
      </c>
      <c r="E3949">
        <v>120</v>
      </c>
      <c r="F3949">
        <v>10</v>
      </c>
      <c r="G3949">
        <v>12</v>
      </c>
      <c r="H3949" t="s">
        <v>965</v>
      </c>
    </row>
    <row r="3950" spans="1:8" customFormat="1" ht="15" x14ac:dyDescent="0.25">
      <c r="A3950" t="s">
        <v>100</v>
      </c>
      <c r="B3950" t="s">
        <v>7</v>
      </c>
      <c r="C3950" s="11" t="s">
        <v>99</v>
      </c>
      <c r="D3950" t="s">
        <v>98</v>
      </c>
      <c r="E3950">
        <v>12</v>
      </c>
    </row>
    <row r="3951" spans="1:8" customFormat="1" ht="15" x14ac:dyDescent="0.25">
      <c r="A3951" t="s">
        <v>7436</v>
      </c>
      <c r="B3951" t="s">
        <v>4</v>
      </c>
      <c r="C3951" s="11" t="s">
        <v>2926</v>
      </c>
      <c r="E3951">
        <v>12</v>
      </c>
      <c r="F3951">
        <v>1</v>
      </c>
      <c r="G3951">
        <v>12</v>
      </c>
      <c r="H3951" t="s">
        <v>965</v>
      </c>
    </row>
    <row r="3952" spans="1:8" customFormat="1" ht="15" x14ac:dyDescent="0.25">
      <c r="A3952" t="s">
        <v>6441</v>
      </c>
      <c r="B3952" t="s">
        <v>6364</v>
      </c>
      <c r="C3952" s="11" t="s">
        <v>2603</v>
      </c>
      <c r="E3952">
        <v>108</v>
      </c>
      <c r="F3952">
        <v>18</v>
      </c>
      <c r="G3952">
        <v>6</v>
      </c>
    </row>
    <row r="3953" spans="1:8" customFormat="1" ht="15" x14ac:dyDescent="0.25">
      <c r="A3953" t="s">
        <v>6441</v>
      </c>
      <c r="B3953" t="s">
        <v>6364</v>
      </c>
      <c r="C3953" s="11" t="s">
        <v>2603</v>
      </c>
      <c r="E3953">
        <v>120</v>
      </c>
      <c r="F3953">
        <v>20</v>
      </c>
      <c r="G3953">
        <v>6</v>
      </c>
    </row>
    <row r="3954" spans="1:8" customFormat="1" ht="15" x14ac:dyDescent="0.25">
      <c r="A3954" t="s">
        <v>2604</v>
      </c>
      <c r="B3954" t="s">
        <v>4</v>
      </c>
      <c r="C3954" s="11" t="s">
        <v>2603</v>
      </c>
      <c r="E3954">
        <v>114</v>
      </c>
      <c r="F3954">
        <v>19</v>
      </c>
      <c r="G3954">
        <v>6</v>
      </c>
      <c r="H3954" t="s">
        <v>965</v>
      </c>
    </row>
    <row r="3955" spans="1:8" customFormat="1" ht="15" x14ac:dyDescent="0.25">
      <c r="A3955" t="s">
        <v>2604</v>
      </c>
      <c r="B3955" t="s">
        <v>4</v>
      </c>
      <c r="C3955" s="11" t="s">
        <v>2603</v>
      </c>
      <c r="E3955">
        <v>84</v>
      </c>
      <c r="F3955">
        <v>14</v>
      </c>
      <c r="G3955">
        <v>6</v>
      </c>
      <c r="H3955" t="s">
        <v>965</v>
      </c>
    </row>
    <row r="3956" spans="1:8" customFormat="1" ht="15" x14ac:dyDescent="0.25">
      <c r="A3956" t="s">
        <v>2602</v>
      </c>
      <c r="B3956" t="s">
        <v>4</v>
      </c>
      <c r="C3956" s="11" t="s">
        <v>2601</v>
      </c>
      <c r="E3956">
        <v>30</v>
      </c>
      <c r="F3956">
        <v>5</v>
      </c>
      <c r="G3956">
        <v>6</v>
      </c>
      <c r="H3956" t="s">
        <v>965</v>
      </c>
    </row>
    <row r="3957" spans="1:8" customFormat="1" ht="15" x14ac:dyDescent="0.25">
      <c r="A3957" t="s">
        <v>2602</v>
      </c>
      <c r="B3957" t="s">
        <v>4</v>
      </c>
      <c r="C3957" s="11" t="s">
        <v>2601</v>
      </c>
      <c r="E3957">
        <v>120</v>
      </c>
      <c r="F3957">
        <v>20</v>
      </c>
      <c r="G3957">
        <v>6</v>
      </c>
      <c r="H3957" t="s">
        <v>965</v>
      </c>
    </row>
    <row r="3958" spans="1:8" customFormat="1" ht="15" x14ac:dyDescent="0.25">
      <c r="A3958" t="s">
        <v>2602</v>
      </c>
      <c r="B3958" t="s">
        <v>4</v>
      </c>
      <c r="C3958" s="11" t="s">
        <v>2601</v>
      </c>
      <c r="E3958">
        <v>120</v>
      </c>
      <c r="F3958">
        <v>20</v>
      </c>
      <c r="G3958">
        <v>6</v>
      </c>
      <c r="H3958" t="s">
        <v>965</v>
      </c>
    </row>
    <row r="3959" spans="1:8" customFormat="1" ht="15" x14ac:dyDescent="0.25">
      <c r="A3959" t="s">
        <v>2600</v>
      </c>
      <c r="B3959" t="s">
        <v>4</v>
      </c>
      <c r="C3959" s="11" t="s">
        <v>2598</v>
      </c>
      <c r="E3959">
        <v>162</v>
      </c>
      <c r="F3959">
        <v>27</v>
      </c>
      <c r="G3959">
        <v>6</v>
      </c>
      <c r="H3959" t="s">
        <v>965</v>
      </c>
    </row>
    <row r="3960" spans="1:8" customFormat="1" ht="15" x14ac:dyDescent="0.25">
      <c r="A3960" t="s">
        <v>2600</v>
      </c>
      <c r="B3960" t="s">
        <v>4</v>
      </c>
      <c r="C3960" s="11" t="s">
        <v>2598</v>
      </c>
      <c r="E3960">
        <v>156</v>
      </c>
      <c r="F3960">
        <v>26</v>
      </c>
      <c r="G3960">
        <v>6</v>
      </c>
      <c r="H3960" t="s">
        <v>965</v>
      </c>
    </row>
    <row r="3961" spans="1:8" customFormat="1" ht="15" x14ac:dyDescent="0.25">
      <c r="A3961" t="s">
        <v>2600</v>
      </c>
      <c r="B3961" t="s">
        <v>4</v>
      </c>
      <c r="C3961" s="11" t="s">
        <v>2598</v>
      </c>
      <c r="E3961">
        <v>198</v>
      </c>
      <c r="F3961">
        <v>33</v>
      </c>
      <c r="G3961">
        <v>6</v>
      </c>
      <c r="H3961" t="s">
        <v>965</v>
      </c>
    </row>
    <row r="3962" spans="1:8" customFormat="1" ht="15" x14ac:dyDescent="0.25">
      <c r="A3962" t="s">
        <v>2599</v>
      </c>
      <c r="B3962" t="s">
        <v>4</v>
      </c>
      <c r="C3962" s="11" t="s">
        <v>2598</v>
      </c>
      <c r="E3962">
        <v>120</v>
      </c>
      <c r="F3962">
        <v>20</v>
      </c>
      <c r="G3962">
        <v>6</v>
      </c>
      <c r="H3962" t="s">
        <v>965</v>
      </c>
    </row>
    <row r="3963" spans="1:8" customFormat="1" ht="15" x14ac:dyDescent="0.25">
      <c r="A3963" t="s">
        <v>2599</v>
      </c>
      <c r="B3963" t="s">
        <v>4</v>
      </c>
      <c r="C3963" s="11" t="s">
        <v>2598</v>
      </c>
      <c r="E3963">
        <v>120</v>
      </c>
      <c r="F3963">
        <v>20</v>
      </c>
      <c r="G3963">
        <v>6</v>
      </c>
      <c r="H3963" t="s">
        <v>965</v>
      </c>
    </row>
    <row r="3964" spans="1:8" customFormat="1" ht="15" x14ac:dyDescent="0.25">
      <c r="A3964" t="s">
        <v>2599</v>
      </c>
      <c r="B3964" t="s">
        <v>4</v>
      </c>
      <c r="C3964" s="11" t="s">
        <v>2598</v>
      </c>
      <c r="E3964">
        <v>36</v>
      </c>
      <c r="F3964">
        <v>6</v>
      </c>
      <c r="G3964">
        <v>6</v>
      </c>
      <c r="H3964" t="s">
        <v>965</v>
      </c>
    </row>
    <row r="3965" spans="1:8" customFormat="1" ht="15" x14ac:dyDescent="0.25">
      <c r="A3965" t="s">
        <v>7435</v>
      </c>
      <c r="B3965" t="s">
        <v>4</v>
      </c>
      <c r="C3965" s="11" t="s">
        <v>7434</v>
      </c>
      <c r="E3965">
        <v>24</v>
      </c>
      <c r="F3965">
        <v>2</v>
      </c>
      <c r="G3965">
        <v>12</v>
      </c>
      <c r="H3965" t="s">
        <v>965</v>
      </c>
    </row>
    <row r="3966" spans="1:8" customFormat="1" ht="15" x14ac:dyDescent="0.25">
      <c r="A3966" t="s">
        <v>6806</v>
      </c>
      <c r="B3966" t="s">
        <v>4</v>
      </c>
      <c r="C3966" s="11" t="s">
        <v>6804</v>
      </c>
      <c r="E3966">
        <v>72</v>
      </c>
      <c r="F3966">
        <v>6</v>
      </c>
      <c r="G3966">
        <v>12</v>
      </c>
    </row>
    <row r="3967" spans="1:8" customFormat="1" ht="15" x14ac:dyDescent="0.25">
      <c r="A3967" t="s">
        <v>6806</v>
      </c>
      <c r="B3967" t="s">
        <v>4</v>
      </c>
      <c r="C3967" s="11" t="s">
        <v>6804</v>
      </c>
      <c r="E3967">
        <v>12</v>
      </c>
      <c r="F3967">
        <v>1</v>
      </c>
      <c r="G3967">
        <v>12</v>
      </c>
    </row>
    <row r="3968" spans="1:8" customFormat="1" ht="15" x14ac:dyDescent="0.25">
      <c r="A3968" t="s">
        <v>6805</v>
      </c>
      <c r="B3968" t="s">
        <v>4</v>
      </c>
      <c r="C3968" s="11" t="s">
        <v>6804</v>
      </c>
      <c r="E3968">
        <v>24</v>
      </c>
      <c r="F3968">
        <v>2</v>
      </c>
      <c r="G3968">
        <v>12</v>
      </c>
    </row>
    <row r="3969" spans="1:8" customFormat="1" ht="15" x14ac:dyDescent="0.25">
      <c r="A3969" t="s">
        <v>6803</v>
      </c>
      <c r="B3969" t="s">
        <v>4</v>
      </c>
      <c r="C3969" s="11" t="s">
        <v>6802</v>
      </c>
      <c r="E3969">
        <v>24</v>
      </c>
      <c r="F3969">
        <v>2</v>
      </c>
      <c r="G3969">
        <v>12</v>
      </c>
    </row>
    <row r="3970" spans="1:8" customFormat="1" ht="15" x14ac:dyDescent="0.25">
      <c r="A3970" t="s">
        <v>7792</v>
      </c>
      <c r="C3970" s="11" t="s">
        <v>7791</v>
      </c>
      <c r="E3970">
        <v>96</v>
      </c>
      <c r="F3970">
        <v>4</v>
      </c>
      <c r="G3970">
        <v>24</v>
      </c>
      <c r="H3970" t="s">
        <v>965</v>
      </c>
    </row>
    <row r="3971" spans="1:8" customFormat="1" ht="15" x14ac:dyDescent="0.25">
      <c r="A3971" t="s">
        <v>2597</v>
      </c>
      <c r="B3971" t="s">
        <v>967</v>
      </c>
      <c r="C3971" s="11" t="s">
        <v>2596</v>
      </c>
      <c r="E3971">
        <v>84</v>
      </c>
      <c r="F3971">
        <v>7</v>
      </c>
      <c r="G3971">
        <v>12</v>
      </c>
      <c r="H3971" t="s">
        <v>965</v>
      </c>
    </row>
    <row r="3972" spans="1:8" customFormat="1" ht="15" x14ac:dyDescent="0.25">
      <c r="A3972" t="s">
        <v>97</v>
      </c>
      <c r="B3972" t="s">
        <v>7</v>
      </c>
      <c r="C3972" s="11" t="s">
        <v>96</v>
      </c>
      <c r="D3972" t="s">
        <v>95</v>
      </c>
      <c r="E3972">
        <v>116</v>
      </c>
    </row>
    <row r="3973" spans="1:8" customFormat="1" ht="15" x14ac:dyDescent="0.25">
      <c r="A3973" t="s">
        <v>94</v>
      </c>
      <c r="B3973" t="s">
        <v>7</v>
      </c>
      <c r="C3973" s="11" t="s">
        <v>89</v>
      </c>
      <c r="D3973" t="s">
        <v>93</v>
      </c>
      <c r="E3973">
        <v>72</v>
      </c>
    </row>
    <row r="3974" spans="1:8" customFormat="1" ht="15" x14ac:dyDescent="0.25">
      <c r="A3974" t="s">
        <v>92</v>
      </c>
      <c r="B3974" t="s">
        <v>7</v>
      </c>
      <c r="C3974" s="11" t="s">
        <v>89</v>
      </c>
      <c r="D3974" t="s">
        <v>91</v>
      </c>
      <c r="E3974">
        <v>58</v>
      </c>
    </row>
    <row r="3975" spans="1:8" customFormat="1" ht="15" x14ac:dyDescent="0.25">
      <c r="A3975" t="s">
        <v>90</v>
      </c>
      <c r="B3975" t="s">
        <v>7</v>
      </c>
      <c r="C3975" s="11" t="s">
        <v>89</v>
      </c>
      <c r="D3975" t="s">
        <v>88</v>
      </c>
      <c r="E3975">
        <v>9</v>
      </c>
    </row>
    <row r="3976" spans="1:8" customFormat="1" ht="15" x14ac:dyDescent="0.25">
      <c r="A3976" t="s">
        <v>6801</v>
      </c>
      <c r="B3976" t="s">
        <v>4</v>
      </c>
      <c r="C3976" s="11" t="s">
        <v>2591</v>
      </c>
      <c r="E3976">
        <v>90</v>
      </c>
      <c r="F3976">
        <v>15</v>
      </c>
      <c r="G3976">
        <v>6</v>
      </c>
    </row>
    <row r="3977" spans="1:8" customFormat="1" ht="15" x14ac:dyDescent="0.25">
      <c r="A3977" t="s">
        <v>6801</v>
      </c>
      <c r="B3977" t="s">
        <v>4</v>
      </c>
      <c r="C3977" s="11" t="s">
        <v>2591</v>
      </c>
      <c r="E3977">
        <v>96</v>
      </c>
      <c r="F3977">
        <v>16</v>
      </c>
      <c r="G3977">
        <v>6</v>
      </c>
      <c r="H3977" t="s">
        <v>965</v>
      </c>
    </row>
    <row r="3978" spans="1:8" customFormat="1" ht="15" x14ac:dyDescent="0.25">
      <c r="A3978" t="s">
        <v>6801</v>
      </c>
      <c r="B3978" t="s">
        <v>4</v>
      </c>
      <c r="C3978" s="11" t="s">
        <v>2591</v>
      </c>
      <c r="E3978">
        <v>36</v>
      </c>
      <c r="F3978">
        <v>6</v>
      </c>
      <c r="G3978">
        <v>6</v>
      </c>
      <c r="H3978" t="s">
        <v>965</v>
      </c>
    </row>
    <row r="3979" spans="1:8" customFormat="1" ht="15" x14ac:dyDescent="0.25">
      <c r="A3979" t="s">
        <v>6801</v>
      </c>
      <c r="B3979" t="s">
        <v>4</v>
      </c>
      <c r="C3979" s="11" t="s">
        <v>2591</v>
      </c>
      <c r="E3979">
        <v>810</v>
      </c>
      <c r="F3979">
        <v>135</v>
      </c>
      <c r="G3979">
        <v>6</v>
      </c>
      <c r="H3979" t="s">
        <v>965</v>
      </c>
    </row>
    <row r="3980" spans="1:8" customFormat="1" ht="15" x14ac:dyDescent="0.25">
      <c r="A3980" t="s">
        <v>6440</v>
      </c>
      <c r="B3980" t="s">
        <v>6364</v>
      </c>
      <c r="C3980" s="11" t="s">
        <v>2591</v>
      </c>
      <c r="E3980">
        <v>36</v>
      </c>
      <c r="F3980">
        <v>6</v>
      </c>
      <c r="G3980">
        <v>6</v>
      </c>
    </row>
    <row r="3981" spans="1:8" customFormat="1" ht="15" x14ac:dyDescent="0.25">
      <c r="A3981" t="s">
        <v>6440</v>
      </c>
      <c r="B3981" t="s">
        <v>6364</v>
      </c>
      <c r="C3981" s="11" t="s">
        <v>2591</v>
      </c>
      <c r="E3981">
        <v>78</v>
      </c>
      <c r="F3981">
        <v>13</v>
      </c>
      <c r="G3981">
        <v>6</v>
      </c>
    </row>
    <row r="3982" spans="1:8" customFormat="1" ht="15" x14ac:dyDescent="0.25">
      <c r="A3982" t="s">
        <v>6440</v>
      </c>
      <c r="B3982" t="s">
        <v>4</v>
      </c>
      <c r="C3982" s="11" t="s">
        <v>2591</v>
      </c>
      <c r="E3982">
        <v>96</v>
      </c>
      <c r="F3982">
        <v>16</v>
      </c>
      <c r="G3982">
        <v>6</v>
      </c>
    </row>
    <row r="3983" spans="1:8" customFormat="1" ht="15" x14ac:dyDescent="0.25">
      <c r="A3983" t="s">
        <v>6440</v>
      </c>
      <c r="B3983" t="s">
        <v>4</v>
      </c>
      <c r="C3983" s="11" t="s">
        <v>2591</v>
      </c>
      <c r="E3983">
        <v>96</v>
      </c>
      <c r="F3983">
        <v>16</v>
      </c>
      <c r="G3983">
        <v>6</v>
      </c>
    </row>
    <row r="3984" spans="1:8" customFormat="1" ht="15" x14ac:dyDescent="0.25">
      <c r="A3984" t="s">
        <v>6440</v>
      </c>
      <c r="B3984" t="s">
        <v>4</v>
      </c>
      <c r="C3984" s="11" t="s">
        <v>2591</v>
      </c>
      <c r="E3984">
        <v>96</v>
      </c>
      <c r="F3984">
        <v>16</v>
      </c>
      <c r="G3984">
        <v>6</v>
      </c>
    </row>
    <row r="3985" spans="1:8" customFormat="1" ht="15" x14ac:dyDescent="0.25">
      <c r="A3985" t="s">
        <v>6440</v>
      </c>
      <c r="B3985" t="s">
        <v>4</v>
      </c>
      <c r="C3985" s="11" t="s">
        <v>2591</v>
      </c>
      <c r="E3985">
        <v>96</v>
      </c>
      <c r="F3985">
        <v>16</v>
      </c>
      <c r="G3985">
        <v>6</v>
      </c>
    </row>
    <row r="3986" spans="1:8" customFormat="1" ht="15" x14ac:dyDescent="0.25">
      <c r="A3986" t="s">
        <v>6440</v>
      </c>
      <c r="B3986" t="s">
        <v>4</v>
      </c>
      <c r="C3986" s="11" t="s">
        <v>2591</v>
      </c>
      <c r="E3986">
        <v>96</v>
      </c>
      <c r="F3986">
        <v>16</v>
      </c>
      <c r="G3986">
        <v>6</v>
      </c>
    </row>
    <row r="3987" spans="1:8" customFormat="1" ht="15" x14ac:dyDescent="0.25">
      <c r="A3987" t="s">
        <v>6440</v>
      </c>
      <c r="B3987" t="s">
        <v>4</v>
      </c>
      <c r="C3987" s="11" t="s">
        <v>2591</v>
      </c>
      <c r="E3987">
        <v>96</v>
      </c>
      <c r="F3987">
        <v>16</v>
      </c>
      <c r="G3987">
        <v>6</v>
      </c>
    </row>
    <row r="3988" spans="1:8" customFormat="1" ht="15" x14ac:dyDescent="0.25">
      <c r="A3988" t="s">
        <v>6440</v>
      </c>
      <c r="B3988" t="s">
        <v>4</v>
      </c>
      <c r="C3988" s="11" t="s">
        <v>2591</v>
      </c>
      <c r="E3988">
        <v>96</v>
      </c>
      <c r="F3988">
        <v>16</v>
      </c>
      <c r="G3988">
        <v>6</v>
      </c>
    </row>
    <row r="3989" spans="1:8" customFormat="1" ht="15" x14ac:dyDescent="0.25">
      <c r="A3989" t="s">
        <v>6440</v>
      </c>
      <c r="B3989" t="s">
        <v>4</v>
      </c>
      <c r="C3989" s="11" t="s">
        <v>2591</v>
      </c>
      <c r="E3989">
        <v>12</v>
      </c>
      <c r="F3989">
        <v>2</v>
      </c>
      <c r="G3989">
        <v>6</v>
      </c>
    </row>
    <row r="3990" spans="1:8" customFormat="1" ht="15" x14ac:dyDescent="0.25">
      <c r="A3990" t="s">
        <v>6440</v>
      </c>
      <c r="C3990" s="11" t="s">
        <v>2591</v>
      </c>
      <c r="E3990">
        <v>546</v>
      </c>
      <c r="F3990">
        <v>91</v>
      </c>
      <c r="G3990">
        <v>6</v>
      </c>
      <c r="H3990" t="s">
        <v>965</v>
      </c>
    </row>
    <row r="3991" spans="1:8" customFormat="1" ht="15" x14ac:dyDescent="0.25">
      <c r="A3991" t="s">
        <v>3299</v>
      </c>
      <c r="B3991" t="s">
        <v>4</v>
      </c>
      <c r="C3991" s="11" t="s">
        <v>2591</v>
      </c>
      <c r="E3991">
        <v>12</v>
      </c>
      <c r="F3991">
        <v>2</v>
      </c>
      <c r="G3991">
        <v>6</v>
      </c>
      <c r="H3991" t="s">
        <v>965</v>
      </c>
    </row>
    <row r="3992" spans="1:8" customFormat="1" ht="15" x14ac:dyDescent="0.25">
      <c r="A3992" t="s">
        <v>3299</v>
      </c>
      <c r="B3992" t="s">
        <v>4</v>
      </c>
      <c r="C3992" s="11" t="s">
        <v>2591</v>
      </c>
      <c r="E3992">
        <v>84</v>
      </c>
      <c r="F3992">
        <v>14</v>
      </c>
      <c r="G3992">
        <v>6</v>
      </c>
    </row>
    <row r="3993" spans="1:8" customFormat="1" ht="15" x14ac:dyDescent="0.25">
      <c r="A3993" t="s">
        <v>3299</v>
      </c>
      <c r="B3993" t="s">
        <v>4</v>
      </c>
      <c r="C3993" s="11" t="s">
        <v>2591</v>
      </c>
      <c r="E3993">
        <v>96</v>
      </c>
      <c r="F3993">
        <v>16</v>
      </c>
      <c r="G3993">
        <v>6</v>
      </c>
      <c r="H3993" t="s">
        <v>965</v>
      </c>
    </row>
    <row r="3994" spans="1:8" customFormat="1" ht="15" x14ac:dyDescent="0.25">
      <c r="A3994" t="s">
        <v>3299</v>
      </c>
      <c r="B3994" t="s">
        <v>4</v>
      </c>
      <c r="C3994" s="11" t="s">
        <v>2591</v>
      </c>
      <c r="E3994">
        <v>78</v>
      </c>
      <c r="F3994">
        <v>13</v>
      </c>
      <c r="G3994">
        <v>6</v>
      </c>
      <c r="H3994" t="s">
        <v>965</v>
      </c>
    </row>
    <row r="3995" spans="1:8" customFormat="1" ht="15" x14ac:dyDescent="0.25">
      <c r="A3995" t="s">
        <v>3298</v>
      </c>
      <c r="B3995" t="s">
        <v>4</v>
      </c>
      <c r="C3995" s="11" t="s">
        <v>2591</v>
      </c>
      <c r="E3995">
        <v>108</v>
      </c>
      <c r="F3995">
        <v>18</v>
      </c>
      <c r="G3995">
        <v>6</v>
      </c>
      <c r="H3995" t="s">
        <v>965</v>
      </c>
    </row>
    <row r="3996" spans="1:8" customFormat="1" ht="15" x14ac:dyDescent="0.25">
      <c r="A3996" t="s">
        <v>3298</v>
      </c>
      <c r="B3996" t="s">
        <v>4</v>
      </c>
      <c r="C3996" s="11" t="s">
        <v>2591</v>
      </c>
      <c r="E3996">
        <v>108</v>
      </c>
      <c r="F3996">
        <v>18</v>
      </c>
      <c r="G3996">
        <v>6</v>
      </c>
      <c r="H3996" t="s">
        <v>965</v>
      </c>
    </row>
    <row r="3997" spans="1:8" customFormat="1" ht="15" x14ac:dyDescent="0.25">
      <c r="A3997" t="s">
        <v>3298</v>
      </c>
      <c r="B3997" t="s">
        <v>4</v>
      </c>
      <c r="C3997" s="11" t="s">
        <v>2591</v>
      </c>
      <c r="E3997">
        <v>108</v>
      </c>
      <c r="F3997">
        <v>18</v>
      </c>
      <c r="G3997">
        <v>6</v>
      </c>
      <c r="H3997" t="s">
        <v>965</v>
      </c>
    </row>
    <row r="3998" spans="1:8" customFormat="1" ht="15" x14ac:dyDescent="0.25">
      <c r="A3998" t="s">
        <v>3298</v>
      </c>
      <c r="B3998" t="s">
        <v>4</v>
      </c>
      <c r="C3998" s="11" t="s">
        <v>2591</v>
      </c>
      <c r="E3998">
        <v>96</v>
      </c>
      <c r="F3998">
        <v>16</v>
      </c>
      <c r="G3998">
        <v>6</v>
      </c>
      <c r="H3998" t="s">
        <v>965</v>
      </c>
    </row>
    <row r="3999" spans="1:8" customFormat="1" ht="15" x14ac:dyDescent="0.25">
      <c r="A3999" t="s">
        <v>3298</v>
      </c>
      <c r="B3999" t="s">
        <v>4</v>
      </c>
      <c r="C3999" s="11" t="s">
        <v>2591</v>
      </c>
      <c r="E3999">
        <v>18</v>
      </c>
      <c r="F3999">
        <v>3</v>
      </c>
      <c r="G3999">
        <v>6</v>
      </c>
      <c r="H3999" t="s">
        <v>965</v>
      </c>
    </row>
    <row r="4000" spans="1:8" customFormat="1" ht="15" x14ac:dyDescent="0.25">
      <c r="A4000" t="s">
        <v>3298</v>
      </c>
      <c r="B4000" t="s">
        <v>4</v>
      </c>
      <c r="C4000" s="11" t="s">
        <v>2591</v>
      </c>
      <c r="E4000">
        <v>108</v>
      </c>
      <c r="F4000">
        <v>18</v>
      </c>
      <c r="G4000">
        <v>6</v>
      </c>
      <c r="H4000" t="s">
        <v>965</v>
      </c>
    </row>
    <row r="4001" spans="1:8" customFormat="1" ht="15" x14ac:dyDescent="0.25">
      <c r="A4001" t="s">
        <v>3298</v>
      </c>
      <c r="B4001" t="s">
        <v>4</v>
      </c>
      <c r="C4001" s="11" t="s">
        <v>2591</v>
      </c>
      <c r="E4001">
        <v>108</v>
      </c>
      <c r="F4001">
        <v>18</v>
      </c>
      <c r="G4001">
        <v>6</v>
      </c>
      <c r="H4001" t="s">
        <v>965</v>
      </c>
    </row>
    <row r="4002" spans="1:8" customFormat="1" ht="15" x14ac:dyDescent="0.25">
      <c r="A4002" t="s">
        <v>3298</v>
      </c>
      <c r="B4002" t="s">
        <v>4</v>
      </c>
      <c r="C4002" s="11" t="s">
        <v>2591</v>
      </c>
      <c r="E4002">
        <v>12</v>
      </c>
      <c r="F4002">
        <v>2</v>
      </c>
      <c r="G4002">
        <v>6</v>
      </c>
      <c r="H4002" t="s">
        <v>965</v>
      </c>
    </row>
    <row r="4003" spans="1:8" customFormat="1" ht="15" x14ac:dyDescent="0.25">
      <c r="A4003" t="s">
        <v>3298</v>
      </c>
      <c r="B4003" t="s">
        <v>4</v>
      </c>
      <c r="C4003" s="11" t="s">
        <v>2591</v>
      </c>
      <c r="E4003">
        <v>108</v>
      </c>
      <c r="F4003">
        <v>18</v>
      </c>
      <c r="G4003">
        <v>6</v>
      </c>
      <c r="H4003" t="s">
        <v>965</v>
      </c>
    </row>
    <row r="4004" spans="1:8" customFormat="1" ht="15" x14ac:dyDescent="0.25">
      <c r="A4004" t="s">
        <v>3297</v>
      </c>
      <c r="B4004" t="s">
        <v>4</v>
      </c>
      <c r="C4004" s="11" t="s">
        <v>2591</v>
      </c>
      <c r="E4004">
        <v>1470</v>
      </c>
      <c r="F4004">
        <v>245</v>
      </c>
      <c r="G4004">
        <v>6</v>
      </c>
      <c r="H4004" t="s">
        <v>965</v>
      </c>
    </row>
    <row r="4005" spans="1:8" customFormat="1" ht="15" x14ac:dyDescent="0.25">
      <c r="A4005" t="s">
        <v>3297</v>
      </c>
      <c r="B4005" t="s">
        <v>4</v>
      </c>
      <c r="C4005" s="11" t="s">
        <v>2591</v>
      </c>
      <c r="E4005">
        <v>84</v>
      </c>
      <c r="F4005">
        <v>14</v>
      </c>
      <c r="G4005">
        <v>6</v>
      </c>
      <c r="H4005" t="s">
        <v>965</v>
      </c>
    </row>
    <row r="4006" spans="1:8" customFormat="1" ht="15" x14ac:dyDescent="0.25">
      <c r="A4006" t="s">
        <v>6800</v>
      </c>
      <c r="B4006" t="s">
        <v>4</v>
      </c>
      <c r="C4006" s="11" t="s">
        <v>2591</v>
      </c>
      <c r="E4006">
        <v>108</v>
      </c>
      <c r="F4006">
        <v>18</v>
      </c>
      <c r="G4006">
        <v>6</v>
      </c>
    </row>
    <row r="4007" spans="1:8" customFormat="1" ht="15" x14ac:dyDescent="0.25">
      <c r="A4007" t="s">
        <v>6800</v>
      </c>
      <c r="B4007" t="s">
        <v>4</v>
      </c>
      <c r="C4007" s="11" t="s">
        <v>2591</v>
      </c>
      <c r="E4007">
        <v>108</v>
      </c>
      <c r="F4007">
        <v>18</v>
      </c>
      <c r="G4007">
        <v>6</v>
      </c>
    </row>
    <row r="4008" spans="1:8" customFormat="1" ht="15" x14ac:dyDescent="0.25">
      <c r="A4008" t="s">
        <v>6800</v>
      </c>
      <c r="B4008" t="s">
        <v>4</v>
      </c>
      <c r="C4008" s="11" t="s">
        <v>2591</v>
      </c>
      <c r="E4008">
        <v>108</v>
      </c>
      <c r="F4008">
        <v>18</v>
      </c>
      <c r="G4008">
        <v>6</v>
      </c>
    </row>
    <row r="4009" spans="1:8" customFormat="1" ht="15" x14ac:dyDescent="0.25">
      <c r="A4009" t="s">
        <v>6800</v>
      </c>
      <c r="B4009" t="s">
        <v>4</v>
      </c>
      <c r="C4009" s="11" t="s">
        <v>2591</v>
      </c>
      <c r="E4009">
        <v>108</v>
      </c>
      <c r="F4009">
        <v>18</v>
      </c>
      <c r="G4009">
        <v>6</v>
      </c>
    </row>
    <row r="4010" spans="1:8" customFormat="1" ht="15" x14ac:dyDescent="0.25">
      <c r="A4010" t="s">
        <v>6799</v>
      </c>
      <c r="B4010" t="s">
        <v>4</v>
      </c>
      <c r="C4010" s="11" t="s">
        <v>2591</v>
      </c>
      <c r="E4010">
        <v>96</v>
      </c>
      <c r="F4010">
        <v>16</v>
      </c>
      <c r="G4010">
        <v>6</v>
      </c>
    </row>
    <row r="4011" spans="1:8" customFormat="1" ht="15" x14ac:dyDescent="0.25">
      <c r="A4011" t="s">
        <v>6799</v>
      </c>
      <c r="B4011" t="s">
        <v>4</v>
      </c>
      <c r="C4011" s="11" t="s">
        <v>2591</v>
      </c>
      <c r="E4011">
        <v>102</v>
      </c>
      <c r="F4011">
        <v>17</v>
      </c>
      <c r="G4011">
        <v>6</v>
      </c>
      <c r="H4011" t="s">
        <v>965</v>
      </c>
    </row>
    <row r="4012" spans="1:8" customFormat="1" ht="15" x14ac:dyDescent="0.25">
      <c r="A4012" t="s">
        <v>6799</v>
      </c>
      <c r="B4012" t="s">
        <v>4</v>
      </c>
      <c r="C4012" s="11" t="s">
        <v>2591</v>
      </c>
      <c r="E4012">
        <v>60</v>
      </c>
      <c r="F4012">
        <v>10</v>
      </c>
      <c r="G4012">
        <v>6</v>
      </c>
      <c r="H4012" t="s">
        <v>965</v>
      </c>
    </row>
    <row r="4013" spans="1:8" customFormat="1" ht="15" x14ac:dyDescent="0.25">
      <c r="A4013" t="s">
        <v>6799</v>
      </c>
      <c r="B4013" t="s">
        <v>4</v>
      </c>
      <c r="C4013" s="11" t="s">
        <v>2591</v>
      </c>
      <c r="E4013">
        <v>96</v>
      </c>
      <c r="F4013">
        <v>16</v>
      </c>
      <c r="G4013">
        <v>6</v>
      </c>
      <c r="H4013" t="s">
        <v>965</v>
      </c>
    </row>
    <row r="4014" spans="1:8" customFormat="1" ht="15" x14ac:dyDescent="0.25">
      <c r="A4014" t="s">
        <v>6439</v>
      </c>
      <c r="B4014" t="s">
        <v>6364</v>
      </c>
      <c r="C4014" s="11" t="s">
        <v>2591</v>
      </c>
      <c r="E4014">
        <v>108</v>
      </c>
      <c r="F4014">
        <v>18</v>
      </c>
      <c r="G4014">
        <v>6</v>
      </c>
    </row>
    <row r="4015" spans="1:8" customFormat="1" ht="15" x14ac:dyDescent="0.25">
      <c r="A4015" t="s">
        <v>6438</v>
      </c>
      <c r="B4015" t="s">
        <v>6364</v>
      </c>
      <c r="C4015" s="11" t="s">
        <v>2591</v>
      </c>
      <c r="E4015">
        <v>96</v>
      </c>
      <c r="F4015">
        <v>16</v>
      </c>
      <c r="G4015">
        <v>6</v>
      </c>
    </row>
    <row r="4016" spans="1:8" customFormat="1" ht="15" x14ac:dyDescent="0.25">
      <c r="A4016" t="s">
        <v>6438</v>
      </c>
      <c r="B4016" t="s">
        <v>4</v>
      </c>
      <c r="C4016" s="11" t="s">
        <v>2591</v>
      </c>
      <c r="E4016">
        <v>48</v>
      </c>
      <c r="F4016">
        <v>8</v>
      </c>
      <c r="G4016">
        <v>6</v>
      </c>
    </row>
    <row r="4017" spans="1:8" customFormat="1" ht="15" x14ac:dyDescent="0.25">
      <c r="A4017" t="s">
        <v>6438</v>
      </c>
      <c r="B4017" t="s">
        <v>4</v>
      </c>
      <c r="C4017" s="11" t="s">
        <v>2591</v>
      </c>
      <c r="E4017">
        <v>108</v>
      </c>
      <c r="F4017">
        <v>18</v>
      </c>
      <c r="G4017">
        <v>6</v>
      </c>
    </row>
    <row r="4018" spans="1:8" customFormat="1" ht="15" x14ac:dyDescent="0.25">
      <c r="A4018" t="s">
        <v>2595</v>
      </c>
      <c r="B4018" t="s">
        <v>4</v>
      </c>
      <c r="C4018" s="11" t="s">
        <v>2591</v>
      </c>
      <c r="E4018">
        <v>42</v>
      </c>
      <c r="F4018">
        <v>7</v>
      </c>
      <c r="G4018">
        <v>6</v>
      </c>
      <c r="H4018" t="s">
        <v>965</v>
      </c>
    </row>
    <row r="4019" spans="1:8" customFormat="1" ht="15" x14ac:dyDescent="0.25">
      <c r="A4019" t="s">
        <v>2595</v>
      </c>
      <c r="B4019" t="s">
        <v>4</v>
      </c>
      <c r="C4019" s="11" t="s">
        <v>2591</v>
      </c>
      <c r="E4019">
        <v>108</v>
      </c>
      <c r="F4019">
        <v>18</v>
      </c>
      <c r="G4019">
        <v>6</v>
      </c>
      <c r="H4019" t="s">
        <v>965</v>
      </c>
    </row>
    <row r="4020" spans="1:8" customFormat="1" ht="15" x14ac:dyDescent="0.25">
      <c r="A4020" t="s">
        <v>2595</v>
      </c>
      <c r="B4020" t="s">
        <v>4</v>
      </c>
      <c r="C4020" s="11" t="s">
        <v>2591</v>
      </c>
      <c r="E4020">
        <v>96</v>
      </c>
      <c r="F4020">
        <v>16</v>
      </c>
      <c r="G4020">
        <v>6</v>
      </c>
      <c r="H4020" t="s">
        <v>965</v>
      </c>
    </row>
    <row r="4021" spans="1:8" customFormat="1" ht="15" x14ac:dyDescent="0.25">
      <c r="A4021" t="s">
        <v>2595</v>
      </c>
      <c r="B4021" t="s">
        <v>4</v>
      </c>
      <c r="C4021" s="11" t="s">
        <v>2591</v>
      </c>
      <c r="E4021">
        <v>72</v>
      </c>
      <c r="F4021">
        <v>12</v>
      </c>
      <c r="G4021">
        <v>6</v>
      </c>
      <c r="H4021" t="s">
        <v>965</v>
      </c>
    </row>
    <row r="4022" spans="1:8" customFormat="1" ht="15" x14ac:dyDescent="0.25">
      <c r="A4022" t="s">
        <v>2595</v>
      </c>
      <c r="B4022" t="s">
        <v>4</v>
      </c>
      <c r="C4022" s="11" t="s">
        <v>2591</v>
      </c>
      <c r="E4022">
        <v>12</v>
      </c>
      <c r="F4022">
        <v>2</v>
      </c>
      <c r="G4022">
        <v>6</v>
      </c>
    </row>
    <row r="4023" spans="1:8" customFormat="1" ht="15" x14ac:dyDescent="0.25">
      <c r="A4023" t="s">
        <v>2594</v>
      </c>
      <c r="B4023" t="s">
        <v>4</v>
      </c>
      <c r="C4023" s="11" t="s">
        <v>2591</v>
      </c>
      <c r="E4023">
        <v>654</v>
      </c>
      <c r="F4023">
        <v>109</v>
      </c>
      <c r="G4023">
        <v>6</v>
      </c>
      <c r="H4023" t="s">
        <v>965</v>
      </c>
    </row>
    <row r="4024" spans="1:8" customFormat="1" ht="15" x14ac:dyDescent="0.25">
      <c r="A4024" t="s">
        <v>2593</v>
      </c>
      <c r="B4024" t="s">
        <v>4</v>
      </c>
      <c r="C4024" s="11" t="s">
        <v>2591</v>
      </c>
      <c r="E4024">
        <v>84</v>
      </c>
      <c r="F4024">
        <v>14</v>
      </c>
      <c r="G4024">
        <v>6</v>
      </c>
      <c r="H4024" t="s">
        <v>965</v>
      </c>
    </row>
    <row r="4025" spans="1:8" customFormat="1" ht="15" x14ac:dyDescent="0.25">
      <c r="A4025" t="s">
        <v>2593</v>
      </c>
      <c r="B4025" t="s">
        <v>4</v>
      </c>
      <c r="C4025" s="11" t="s">
        <v>2591</v>
      </c>
      <c r="E4025">
        <v>96</v>
      </c>
      <c r="F4025">
        <v>16</v>
      </c>
      <c r="G4025">
        <v>6</v>
      </c>
      <c r="H4025" t="s">
        <v>965</v>
      </c>
    </row>
    <row r="4026" spans="1:8" customFormat="1" ht="15" x14ac:dyDescent="0.25">
      <c r="A4026" t="s">
        <v>2593</v>
      </c>
      <c r="B4026" t="s">
        <v>4</v>
      </c>
      <c r="C4026" s="11" t="s">
        <v>2591</v>
      </c>
      <c r="E4026">
        <v>60</v>
      </c>
      <c r="F4026">
        <v>10</v>
      </c>
      <c r="G4026">
        <v>6</v>
      </c>
      <c r="H4026" t="s">
        <v>965</v>
      </c>
    </row>
    <row r="4027" spans="1:8" customFormat="1" ht="15" x14ac:dyDescent="0.25">
      <c r="A4027" t="s">
        <v>2593</v>
      </c>
      <c r="B4027" t="s">
        <v>4</v>
      </c>
      <c r="C4027" s="11" t="s">
        <v>2591</v>
      </c>
      <c r="E4027">
        <v>72</v>
      </c>
      <c r="F4027">
        <v>12</v>
      </c>
      <c r="G4027">
        <v>6</v>
      </c>
      <c r="H4027" t="s">
        <v>965</v>
      </c>
    </row>
    <row r="4028" spans="1:8" customFormat="1" ht="15" x14ac:dyDescent="0.25">
      <c r="A4028" t="s">
        <v>7433</v>
      </c>
      <c r="B4028" t="s">
        <v>4</v>
      </c>
      <c r="C4028" s="11" t="s">
        <v>2591</v>
      </c>
      <c r="E4028">
        <v>96</v>
      </c>
      <c r="F4028">
        <v>16</v>
      </c>
      <c r="G4028">
        <v>6</v>
      </c>
      <c r="H4028" t="s">
        <v>965</v>
      </c>
    </row>
    <row r="4029" spans="1:8" customFormat="1" ht="15" x14ac:dyDescent="0.25">
      <c r="A4029" t="s">
        <v>7433</v>
      </c>
      <c r="B4029" t="s">
        <v>4</v>
      </c>
      <c r="C4029" s="11" t="s">
        <v>2591</v>
      </c>
      <c r="E4029">
        <v>132</v>
      </c>
      <c r="F4029">
        <v>22</v>
      </c>
      <c r="G4029">
        <v>6</v>
      </c>
      <c r="H4029" t="s">
        <v>965</v>
      </c>
    </row>
    <row r="4030" spans="1:8" customFormat="1" ht="15" x14ac:dyDescent="0.25">
      <c r="A4030" t="s">
        <v>7433</v>
      </c>
      <c r="B4030" t="s">
        <v>4</v>
      </c>
      <c r="C4030" s="11" t="s">
        <v>2591</v>
      </c>
      <c r="E4030">
        <v>108</v>
      </c>
      <c r="F4030">
        <v>18</v>
      </c>
      <c r="G4030">
        <v>6</v>
      </c>
      <c r="H4030" t="s">
        <v>965</v>
      </c>
    </row>
    <row r="4031" spans="1:8" customFormat="1" ht="15" x14ac:dyDescent="0.25">
      <c r="A4031" t="s">
        <v>7433</v>
      </c>
      <c r="B4031" t="s">
        <v>4</v>
      </c>
      <c r="C4031" s="11" t="s">
        <v>2591</v>
      </c>
      <c r="E4031">
        <v>156</v>
      </c>
      <c r="F4031">
        <v>26</v>
      </c>
      <c r="G4031">
        <v>6</v>
      </c>
      <c r="H4031" t="s">
        <v>965</v>
      </c>
    </row>
    <row r="4032" spans="1:8" customFormat="1" ht="15" x14ac:dyDescent="0.25">
      <c r="A4032" t="s">
        <v>7433</v>
      </c>
      <c r="B4032" t="s">
        <v>4</v>
      </c>
      <c r="C4032" s="11" t="s">
        <v>2591</v>
      </c>
      <c r="E4032">
        <v>108</v>
      </c>
      <c r="F4032">
        <v>18</v>
      </c>
      <c r="G4032">
        <v>6</v>
      </c>
      <c r="H4032" t="s">
        <v>965</v>
      </c>
    </row>
    <row r="4033" spans="1:8" customFormat="1" ht="15" x14ac:dyDescent="0.25">
      <c r="A4033" t="s">
        <v>7433</v>
      </c>
      <c r="B4033" t="s">
        <v>4</v>
      </c>
      <c r="C4033" s="11" t="s">
        <v>2591</v>
      </c>
      <c r="E4033">
        <v>108</v>
      </c>
      <c r="F4033">
        <v>18</v>
      </c>
      <c r="G4033">
        <v>6</v>
      </c>
      <c r="H4033" t="s">
        <v>965</v>
      </c>
    </row>
    <row r="4034" spans="1:8" customFormat="1" ht="15" x14ac:dyDescent="0.25">
      <c r="A4034" t="s">
        <v>6437</v>
      </c>
      <c r="B4034" t="s">
        <v>6364</v>
      </c>
      <c r="C4034" s="11" t="s">
        <v>2591</v>
      </c>
      <c r="E4034">
        <v>84</v>
      </c>
      <c r="F4034">
        <v>14</v>
      </c>
      <c r="G4034">
        <v>6</v>
      </c>
    </row>
    <row r="4035" spans="1:8" customFormat="1" ht="15" x14ac:dyDescent="0.25">
      <c r="A4035" t="s">
        <v>6437</v>
      </c>
      <c r="B4035" t="s">
        <v>6364</v>
      </c>
      <c r="C4035" s="11" t="s">
        <v>2591</v>
      </c>
      <c r="E4035">
        <v>90</v>
      </c>
      <c r="F4035">
        <v>15</v>
      </c>
      <c r="G4035">
        <v>6</v>
      </c>
    </row>
    <row r="4036" spans="1:8" customFormat="1" ht="15" x14ac:dyDescent="0.25">
      <c r="A4036" t="s">
        <v>6437</v>
      </c>
      <c r="B4036" t="s">
        <v>4</v>
      </c>
      <c r="C4036" s="11" t="s">
        <v>2591</v>
      </c>
      <c r="E4036">
        <v>96</v>
      </c>
      <c r="F4036">
        <v>16</v>
      </c>
      <c r="G4036">
        <v>6</v>
      </c>
    </row>
    <row r="4037" spans="1:8" customFormat="1" ht="15" x14ac:dyDescent="0.25">
      <c r="A4037" t="s">
        <v>6437</v>
      </c>
      <c r="B4037" t="s">
        <v>4</v>
      </c>
      <c r="C4037" s="11" t="s">
        <v>2591</v>
      </c>
      <c r="E4037">
        <v>96</v>
      </c>
      <c r="F4037">
        <v>16</v>
      </c>
      <c r="G4037">
        <v>6</v>
      </c>
    </row>
    <row r="4038" spans="1:8" customFormat="1" ht="15" x14ac:dyDescent="0.25">
      <c r="A4038" t="s">
        <v>6437</v>
      </c>
      <c r="B4038" t="s">
        <v>4</v>
      </c>
      <c r="C4038" s="11" t="s">
        <v>2591</v>
      </c>
      <c r="E4038">
        <v>48</v>
      </c>
      <c r="F4038">
        <v>8</v>
      </c>
      <c r="G4038">
        <v>6</v>
      </c>
    </row>
    <row r="4039" spans="1:8" customFormat="1" ht="15" x14ac:dyDescent="0.25">
      <c r="A4039" t="s">
        <v>6437</v>
      </c>
      <c r="B4039" t="s">
        <v>4</v>
      </c>
      <c r="C4039" s="11" t="s">
        <v>2591</v>
      </c>
      <c r="E4039">
        <v>96</v>
      </c>
      <c r="F4039">
        <v>16</v>
      </c>
      <c r="G4039">
        <v>6</v>
      </c>
    </row>
    <row r="4040" spans="1:8" customFormat="1" ht="15" x14ac:dyDescent="0.25">
      <c r="A4040" t="s">
        <v>6437</v>
      </c>
      <c r="B4040" t="s">
        <v>4</v>
      </c>
      <c r="C4040" s="11" t="s">
        <v>2591</v>
      </c>
      <c r="E4040">
        <v>96</v>
      </c>
      <c r="F4040">
        <v>16</v>
      </c>
      <c r="G4040">
        <v>6</v>
      </c>
    </row>
    <row r="4041" spans="1:8" customFormat="1" ht="15" x14ac:dyDescent="0.25">
      <c r="A4041" t="s">
        <v>6437</v>
      </c>
      <c r="B4041" t="s">
        <v>4</v>
      </c>
      <c r="C4041" s="11" t="s">
        <v>2591</v>
      </c>
      <c r="E4041">
        <v>96</v>
      </c>
      <c r="F4041">
        <v>16</v>
      </c>
      <c r="G4041">
        <v>6</v>
      </c>
    </row>
    <row r="4042" spans="1:8" customFormat="1" ht="15" x14ac:dyDescent="0.25">
      <c r="A4042" t="s">
        <v>6437</v>
      </c>
      <c r="B4042" t="s">
        <v>4</v>
      </c>
      <c r="C4042" s="11" t="s">
        <v>2591</v>
      </c>
      <c r="E4042">
        <v>96</v>
      </c>
      <c r="F4042">
        <v>16</v>
      </c>
      <c r="G4042">
        <v>6</v>
      </c>
    </row>
    <row r="4043" spans="1:8" customFormat="1" ht="15" x14ac:dyDescent="0.25">
      <c r="A4043" t="s">
        <v>6798</v>
      </c>
      <c r="B4043" t="s">
        <v>4</v>
      </c>
      <c r="C4043" s="11" t="s">
        <v>2591</v>
      </c>
      <c r="E4043">
        <v>108</v>
      </c>
      <c r="F4043">
        <v>18</v>
      </c>
      <c r="G4043">
        <v>6</v>
      </c>
    </row>
    <row r="4044" spans="1:8" customFormat="1" ht="15" x14ac:dyDescent="0.25">
      <c r="A4044" t="s">
        <v>6798</v>
      </c>
      <c r="B4044" t="s">
        <v>4</v>
      </c>
      <c r="C4044" s="11" t="s">
        <v>2591</v>
      </c>
      <c r="E4044">
        <v>96</v>
      </c>
      <c r="F4044">
        <v>16</v>
      </c>
      <c r="G4044">
        <v>6</v>
      </c>
    </row>
    <row r="4045" spans="1:8" customFormat="1" ht="15" x14ac:dyDescent="0.25">
      <c r="A4045" t="s">
        <v>2592</v>
      </c>
      <c r="B4045" t="s">
        <v>4</v>
      </c>
      <c r="C4045" s="11" t="s">
        <v>2591</v>
      </c>
      <c r="E4045">
        <v>60</v>
      </c>
      <c r="F4045">
        <v>10</v>
      </c>
      <c r="G4045">
        <v>6</v>
      </c>
      <c r="H4045" t="s">
        <v>965</v>
      </c>
    </row>
    <row r="4046" spans="1:8" customFormat="1" ht="15" x14ac:dyDescent="0.25">
      <c r="A4046" t="s">
        <v>2592</v>
      </c>
      <c r="B4046" t="s">
        <v>4</v>
      </c>
      <c r="C4046" s="11" t="s">
        <v>2591</v>
      </c>
      <c r="E4046">
        <v>36</v>
      </c>
      <c r="F4046">
        <v>6</v>
      </c>
      <c r="G4046">
        <v>6</v>
      </c>
    </row>
    <row r="4047" spans="1:8" customFormat="1" ht="15" x14ac:dyDescent="0.25">
      <c r="A4047" t="s">
        <v>6436</v>
      </c>
      <c r="B4047" t="s">
        <v>6364</v>
      </c>
      <c r="C4047" s="11" t="s">
        <v>2591</v>
      </c>
      <c r="E4047">
        <v>96</v>
      </c>
      <c r="F4047">
        <v>16</v>
      </c>
      <c r="G4047">
        <v>6</v>
      </c>
    </row>
    <row r="4048" spans="1:8" customFormat="1" ht="15" x14ac:dyDescent="0.25">
      <c r="A4048" t="s">
        <v>6436</v>
      </c>
      <c r="B4048" t="s">
        <v>6364</v>
      </c>
      <c r="C4048" s="11" t="s">
        <v>2591</v>
      </c>
      <c r="E4048">
        <v>96</v>
      </c>
      <c r="F4048">
        <v>16</v>
      </c>
      <c r="G4048">
        <v>6</v>
      </c>
    </row>
    <row r="4049" spans="1:8" customFormat="1" ht="15" x14ac:dyDescent="0.25">
      <c r="A4049" t="s">
        <v>6797</v>
      </c>
      <c r="B4049" t="s">
        <v>4</v>
      </c>
      <c r="C4049" s="11" t="s">
        <v>2591</v>
      </c>
      <c r="E4049">
        <v>96</v>
      </c>
      <c r="F4049">
        <v>16</v>
      </c>
      <c r="G4049">
        <v>6</v>
      </c>
    </row>
    <row r="4050" spans="1:8" customFormat="1" ht="15" x14ac:dyDescent="0.25">
      <c r="A4050" t="s">
        <v>2590</v>
      </c>
      <c r="B4050" t="s">
        <v>4</v>
      </c>
      <c r="C4050" s="11" t="s">
        <v>2589</v>
      </c>
      <c r="E4050">
        <v>84</v>
      </c>
      <c r="F4050">
        <v>14</v>
      </c>
      <c r="G4050">
        <v>6</v>
      </c>
      <c r="H4050" t="s">
        <v>965</v>
      </c>
    </row>
    <row r="4051" spans="1:8" customFormat="1" ht="15" x14ac:dyDescent="0.25">
      <c r="A4051" t="s">
        <v>141</v>
      </c>
      <c r="B4051" t="s">
        <v>7</v>
      </c>
      <c r="C4051" s="11" t="s">
        <v>140</v>
      </c>
      <c r="D4051" t="s">
        <v>139</v>
      </c>
      <c r="E4051">
        <v>19</v>
      </c>
    </row>
    <row r="4052" spans="1:8" customFormat="1" ht="15" x14ac:dyDescent="0.25">
      <c r="A4052" t="s">
        <v>138</v>
      </c>
      <c r="B4052" t="s">
        <v>7</v>
      </c>
      <c r="C4052" s="11" t="s">
        <v>135</v>
      </c>
      <c r="D4052" t="s">
        <v>5</v>
      </c>
      <c r="E4052">
        <v>19</v>
      </c>
    </row>
    <row r="4053" spans="1:8" customFormat="1" ht="15" x14ac:dyDescent="0.25">
      <c r="A4053" t="s">
        <v>138</v>
      </c>
      <c r="C4053" s="11" t="s">
        <v>135</v>
      </c>
      <c r="E4053">
        <v>24</v>
      </c>
      <c r="F4053">
        <v>4</v>
      </c>
      <c r="G4053">
        <v>6</v>
      </c>
      <c r="H4053" t="s">
        <v>965</v>
      </c>
    </row>
    <row r="4054" spans="1:8" customFormat="1" ht="15" x14ac:dyDescent="0.25">
      <c r="A4054" t="s">
        <v>137</v>
      </c>
      <c r="B4054" t="s">
        <v>7</v>
      </c>
      <c r="C4054" s="11" t="s">
        <v>135</v>
      </c>
      <c r="D4054" t="s">
        <v>111</v>
      </c>
      <c r="E4054">
        <v>19</v>
      </c>
    </row>
    <row r="4055" spans="1:8" customFormat="1" ht="15" x14ac:dyDescent="0.25">
      <c r="A4055" t="s">
        <v>136</v>
      </c>
      <c r="B4055" t="s">
        <v>7</v>
      </c>
      <c r="C4055" s="11" t="s">
        <v>135</v>
      </c>
      <c r="D4055" t="s">
        <v>134</v>
      </c>
      <c r="E4055">
        <v>38</v>
      </c>
    </row>
    <row r="4056" spans="1:8" customFormat="1" ht="15" x14ac:dyDescent="0.25">
      <c r="A4056" t="s">
        <v>133</v>
      </c>
      <c r="B4056" t="s">
        <v>7</v>
      </c>
      <c r="C4056" s="11" t="s">
        <v>126</v>
      </c>
      <c r="D4056" t="s">
        <v>132</v>
      </c>
      <c r="E4056">
        <v>36</v>
      </c>
    </row>
    <row r="4057" spans="1:8" customFormat="1" ht="15" x14ac:dyDescent="0.25">
      <c r="A4057" t="s">
        <v>131</v>
      </c>
      <c r="B4057" t="s">
        <v>7</v>
      </c>
      <c r="C4057" s="11" t="s">
        <v>126</v>
      </c>
      <c r="D4057" t="s">
        <v>130</v>
      </c>
      <c r="E4057">
        <v>63</v>
      </c>
    </row>
    <row r="4058" spans="1:8" customFormat="1" ht="15" x14ac:dyDescent="0.25">
      <c r="A4058" t="s">
        <v>129</v>
      </c>
      <c r="B4058" t="s">
        <v>7</v>
      </c>
      <c r="C4058" s="11" t="s">
        <v>126</v>
      </c>
      <c r="D4058" t="s">
        <v>128</v>
      </c>
      <c r="E4058">
        <v>27</v>
      </c>
    </row>
    <row r="4059" spans="1:8" customFormat="1" ht="15" x14ac:dyDescent="0.25">
      <c r="A4059" t="s">
        <v>127</v>
      </c>
      <c r="B4059" t="s">
        <v>7</v>
      </c>
      <c r="C4059" s="11" t="s">
        <v>126</v>
      </c>
      <c r="D4059" t="s">
        <v>125</v>
      </c>
      <c r="E4059">
        <v>9</v>
      </c>
    </row>
    <row r="4060" spans="1:8" customFormat="1" ht="15" x14ac:dyDescent="0.25">
      <c r="A4060" t="s">
        <v>124</v>
      </c>
      <c r="B4060" t="s">
        <v>7</v>
      </c>
      <c r="C4060" s="11" t="s">
        <v>105</v>
      </c>
      <c r="D4060" t="s">
        <v>104</v>
      </c>
      <c r="E4060">
        <v>29</v>
      </c>
    </row>
    <row r="4061" spans="1:8" customFormat="1" ht="15" x14ac:dyDescent="0.25">
      <c r="A4061" t="s">
        <v>7432</v>
      </c>
      <c r="B4061" t="s">
        <v>4</v>
      </c>
      <c r="C4061" s="11" t="s">
        <v>7431</v>
      </c>
      <c r="E4061">
        <v>12</v>
      </c>
      <c r="F4061">
        <v>2</v>
      </c>
      <c r="G4061">
        <v>6</v>
      </c>
      <c r="H4061" t="s">
        <v>965</v>
      </c>
    </row>
    <row r="4062" spans="1:8" customFormat="1" ht="15" x14ac:dyDescent="0.25">
      <c r="A4062" t="s">
        <v>6796</v>
      </c>
      <c r="B4062" t="s">
        <v>4</v>
      </c>
      <c r="C4062" s="11" t="s">
        <v>6793</v>
      </c>
      <c r="E4062">
        <v>12</v>
      </c>
      <c r="F4062">
        <v>2</v>
      </c>
      <c r="G4062">
        <v>6</v>
      </c>
    </row>
    <row r="4063" spans="1:8" customFormat="1" ht="15" x14ac:dyDescent="0.25">
      <c r="A4063" t="s">
        <v>6795</v>
      </c>
      <c r="B4063" t="s">
        <v>4</v>
      </c>
      <c r="C4063" s="11" t="s">
        <v>6793</v>
      </c>
      <c r="E4063">
        <v>15</v>
      </c>
      <c r="F4063">
        <v>5</v>
      </c>
      <c r="G4063">
        <v>3</v>
      </c>
    </row>
    <row r="4064" spans="1:8" customFormat="1" ht="15" x14ac:dyDescent="0.25">
      <c r="A4064" t="s">
        <v>6794</v>
      </c>
      <c r="B4064" t="s">
        <v>4</v>
      </c>
      <c r="C4064" s="11" t="s">
        <v>6793</v>
      </c>
      <c r="E4064">
        <v>27</v>
      </c>
      <c r="F4064">
        <v>9</v>
      </c>
      <c r="G4064">
        <v>3</v>
      </c>
    </row>
    <row r="4065" spans="1:8" customFormat="1" ht="15" x14ac:dyDescent="0.25">
      <c r="A4065" t="s">
        <v>6792</v>
      </c>
      <c r="B4065" t="s">
        <v>4</v>
      </c>
      <c r="C4065" s="11" t="s">
        <v>4047</v>
      </c>
      <c r="E4065">
        <v>42</v>
      </c>
      <c r="F4065">
        <v>7</v>
      </c>
      <c r="G4065">
        <v>6</v>
      </c>
    </row>
    <row r="4066" spans="1:8" customFormat="1" ht="15" x14ac:dyDescent="0.25">
      <c r="A4066" t="s">
        <v>6791</v>
      </c>
      <c r="B4066" t="s">
        <v>4</v>
      </c>
      <c r="C4066" s="11" t="s">
        <v>4047</v>
      </c>
      <c r="E4066">
        <v>6</v>
      </c>
      <c r="F4066">
        <v>2</v>
      </c>
      <c r="G4066">
        <v>3</v>
      </c>
    </row>
    <row r="4067" spans="1:8" customFormat="1" ht="15" x14ac:dyDescent="0.25">
      <c r="A4067" t="s">
        <v>4048</v>
      </c>
      <c r="B4067" t="s">
        <v>4</v>
      </c>
      <c r="C4067" s="11" t="s">
        <v>4047</v>
      </c>
      <c r="E4067">
        <v>6</v>
      </c>
      <c r="F4067">
        <v>2</v>
      </c>
      <c r="G4067">
        <v>3</v>
      </c>
      <c r="H4067" t="s">
        <v>965</v>
      </c>
    </row>
    <row r="4068" spans="1:8" customFormat="1" ht="15" x14ac:dyDescent="0.25">
      <c r="A4068" t="s">
        <v>6790</v>
      </c>
      <c r="B4068" t="s">
        <v>4</v>
      </c>
      <c r="C4068" s="11" t="s">
        <v>4047</v>
      </c>
      <c r="E4068">
        <v>57</v>
      </c>
      <c r="F4068">
        <v>19</v>
      </c>
      <c r="G4068">
        <v>3</v>
      </c>
    </row>
    <row r="4069" spans="1:8" customFormat="1" ht="15" x14ac:dyDescent="0.25">
      <c r="A4069" t="s">
        <v>6790</v>
      </c>
      <c r="B4069" t="s">
        <v>4</v>
      </c>
      <c r="C4069" s="11" t="s">
        <v>4047</v>
      </c>
      <c r="E4069">
        <v>3</v>
      </c>
      <c r="F4069">
        <v>1</v>
      </c>
      <c r="G4069">
        <v>3</v>
      </c>
    </row>
    <row r="4070" spans="1:8" customFormat="1" ht="15" x14ac:dyDescent="0.25">
      <c r="A4070" t="s">
        <v>6790</v>
      </c>
      <c r="B4070" t="s">
        <v>4</v>
      </c>
      <c r="C4070" s="11" t="s">
        <v>4047</v>
      </c>
      <c r="E4070">
        <v>36</v>
      </c>
      <c r="F4070">
        <v>12</v>
      </c>
      <c r="G4070">
        <v>3</v>
      </c>
    </row>
    <row r="4071" spans="1:8" customFormat="1" ht="15" x14ac:dyDescent="0.25">
      <c r="A4071" t="s">
        <v>7430</v>
      </c>
      <c r="B4071" t="s">
        <v>4</v>
      </c>
      <c r="C4071" s="11" t="s">
        <v>7429</v>
      </c>
      <c r="E4071">
        <v>3</v>
      </c>
      <c r="F4071">
        <v>1</v>
      </c>
      <c r="G4071">
        <v>3</v>
      </c>
      <c r="H4071" t="s">
        <v>965</v>
      </c>
    </row>
    <row r="4072" spans="1:8" customFormat="1" ht="15" x14ac:dyDescent="0.25">
      <c r="A4072" t="s">
        <v>3294</v>
      </c>
      <c r="B4072" t="s">
        <v>4</v>
      </c>
      <c r="C4072" s="11" t="s">
        <v>2585</v>
      </c>
      <c r="E4072">
        <v>12</v>
      </c>
      <c r="F4072">
        <v>2</v>
      </c>
      <c r="G4072">
        <v>6</v>
      </c>
      <c r="H4072" t="s">
        <v>965</v>
      </c>
    </row>
    <row r="4073" spans="1:8" customFormat="1" ht="15" x14ac:dyDescent="0.25">
      <c r="A4073" t="s">
        <v>7428</v>
      </c>
      <c r="B4073" t="s">
        <v>4</v>
      </c>
      <c r="C4073" s="11" t="s">
        <v>2585</v>
      </c>
      <c r="E4073">
        <v>12</v>
      </c>
      <c r="F4073">
        <v>2</v>
      </c>
      <c r="G4073">
        <v>6</v>
      </c>
      <c r="H4073" t="s">
        <v>965</v>
      </c>
    </row>
    <row r="4074" spans="1:8" customFormat="1" ht="15" x14ac:dyDescent="0.25">
      <c r="A4074" t="s">
        <v>6430</v>
      </c>
      <c r="B4074" t="s">
        <v>6364</v>
      </c>
      <c r="C4074" s="11" t="s">
        <v>2585</v>
      </c>
      <c r="E4074">
        <v>12</v>
      </c>
      <c r="F4074">
        <v>4</v>
      </c>
      <c r="G4074">
        <v>3</v>
      </c>
    </row>
    <row r="4075" spans="1:8" customFormat="1" ht="15" x14ac:dyDescent="0.25">
      <c r="A4075" t="s">
        <v>2586</v>
      </c>
      <c r="B4075" t="s">
        <v>4</v>
      </c>
      <c r="C4075" s="11" t="s">
        <v>2585</v>
      </c>
      <c r="E4075">
        <v>6</v>
      </c>
      <c r="F4075">
        <v>2</v>
      </c>
      <c r="G4075">
        <v>3</v>
      </c>
      <c r="H4075" t="s">
        <v>965</v>
      </c>
    </row>
    <row r="4076" spans="1:8" customFormat="1" ht="15" x14ac:dyDescent="0.25">
      <c r="A4076" t="s">
        <v>7427</v>
      </c>
      <c r="B4076" t="s">
        <v>4</v>
      </c>
      <c r="C4076" s="11" t="s">
        <v>2583</v>
      </c>
      <c r="E4076">
        <v>6</v>
      </c>
      <c r="F4076">
        <v>1</v>
      </c>
      <c r="G4076">
        <v>6</v>
      </c>
      <c r="H4076" t="s">
        <v>965</v>
      </c>
    </row>
    <row r="4077" spans="1:8" customFormat="1" ht="15" x14ac:dyDescent="0.25">
      <c r="A4077" t="s">
        <v>3293</v>
      </c>
      <c r="B4077" t="s">
        <v>4</v>
      </c>
      <c r="C4077" s="11" t="s">
        <v>2583</v>
      </c>
      <c r="E4077">
        <v>6</v>
      </c>
      <c r="F4077">
        <v>2</v>
      </c>
      <c r="G4077">
        <v>3</v>
      </c>
      <c r="H4077" t="s">
        <v>965</v>
      </c>
    </row>
    <row r="4078" spans="1:8" customFormat="1" ht="15" x14ac:dyDescent="0.25">
      <c r="A4078" t="s">
        <v>3293</v>
      </c>
      <c r="B4078" t="s">
        <v>4</v>
      </c>
      <c r="C4078" s="11" t="s">
        <v>2583</v>
      </c>
      <c r="E4078">
        <v>39</v>
      </c>
      <c r="F4078">
        <v>13</v>
      </c>
      <c r="G4078">
        <v>3</v>
      </c>
      <c r="H4078" t="s">
        <v>965</v>
      </c>
    </row>
    <row r="4079" spans="1:8" customFormat="1" ht="15" x14ac:dyDescent="0.25">
      <c r="A4079" t="s">
        <v>7426</v>
      </c>
      <c r="B4079" t="s">
        <v>4</v>
      </c>
      <c r="C4079" s="11" t="s">
        <v>2583</v>
      </c>
      <c r="E4079">
        <v>3</v>
      </c>
      <c r="F4079">
        <v>1</v>
      </c>
      <c r="G4079">
        <v>3</v>
      </c>
      <c r="H4079" t="s">
        <v>965</v>
      </c>
    </row>
    <row r="4080" spans="1:8" customFormat="1" ht="15" x14ac:dyDescent="0.25">
      <c r="A4080" t="s">
        <v>2584</v>
      </c>
      <c r="B4080" t="s">
        <v>4</v>
      </c>
      <c r="C4080" s="11" t="s">
        <v>2583</v>
      </c>
      <c r="E4080">
        <v>15</v>
      </c>
      <c r="F4080">
        <v>5</v>
      </c>
      <c r="G4080">
        <v>3</v>
      </c>
      <c r="H4080" t="s">
        <v>965</v>
      </c>
    </row>
    <row r="4081" spans="1:8" customFormat="1" ht="15" x14ac:dyDescent="0.25">
      <c r="A4081" t="s">
        <v>2584</v>
      </c>
      <c r="B4081" t="s">
        <v>4</v>
      </c>
      <c r="C4081" s="11" t="s">
        <v>2583</v>
      </c>
      <c r="E4081">
        <v>48</v>
      </c>
      <c r="F4081">
        <v>16</v>
      </c>
      <c r="G4081">
        <v>3</v>
      </c>
      <c r="H4081" t="s">
        <v>965</v>
      </c>
    </row>
    <row r="4082" spans="1:8" customFormat="1" ht="15" x14ac:dyDescent="0.25">
      <c r="A4082" t="s">
        <v>3292</v>
      </c>
      <c r="B4082" t="s">
        <v>4</v>
      </c>
      <c r="C4082" s="11" t="s">
        <v>2583</v>
      </c>
      <c r="E4082">
        <v>3</v>
      </c>
      <c r="F4082">
        <v>1</v>
      </c>
      <c r="G4082">
        <v>3</v>
      </c>
      <c r="H4082" t="s">
        <v>965</v>
      </c>
    </row>
    <row r="4083" spans="1:8" customFormat="1" ht="15" x14ac:dyDescent="0.25">
      <c r="A4083" t="s">
        <v>6789</v>
      </c>
      <c r="B4083" t="s">
        <v>4</v>
      </c>
      <c r="C4083" s="11" t="s">
        <v>1358</v>
      </c>
      <c r="E4083">
        <v>12</v>
      </c>
      <c r="F4083">
        <v>2</v>
      </c>
      <c r="G4083">
        <v>6</v>
      </c>
    </row>
    <row r="4084" spans="1:8" customFormat="1" ht="15" x14ac:dyDescent="0.25">
      <c r="A4084" t="s">
        <v>3291</v>
      </c>
      <c r="B4084" t="s">
        <v>4</v>
      </c>
      <c r="C4084" s="11" t="s">
        <v>1358</v>
      </c>
      <c r="E4084">
        <v>18</v>
      </c>
      <c r="F4084">
        <v>3</v>
      </c>
      <c r="G4084">
        <v>6</v>
      </c>
      <c r="H4084" t="s">
        <v>965</v>
      </c>
    </row>
    <row r="4085" spans="1:8" customFormat="1" ht="15" x14ac:dyDescent="0.25">
      <c r="A4085" t="s">
        <v>7425</v>
      </c>
      <c r="B4085" t="s">
        <v>4</v>
      </c>
      <c r="C4085" s="11" t="s">
        <v>1358</v>
      </c>
      <c r="E4085">
        <v>42</v>
      </c>
      <c r="F4085">
        <v>7</v>
      </c>
      <c r="G4085">
        <v>6</v>
      </c>
      <c r="H4085" t="s">
        <v>965</v>
      </c>
    </row>
    <row r="4086" spans="1:8" customFormat="1" ht="15" x14ac:dyDescent="0.25">
      <c r="A4086" t="s">
        <v>6788</v>
      </c>
      <c r="B4086" t="s">
        <v>4</v>
      </c>
      <c r="C4086" s="11" t="s">
        <v>1358</v>
      </c>
      <c r="E4086">
        <v>6</v>
      </c>
      <c r="F4086">
        <v>1</v>
      </c>
      <c r="G4086">
        <v>6</v>
      </c>
    </row>
    <row r="4087" spans="1:8" customFormat="1" ht="15" x14ac:dyDescent="0.25">
      <c r="A4087" t="s">
        <v>4046</v>
      </c>
      <c r="B4087" t="s">
        <v>4</v>
      </c>
      <c r="C4087" s="11" t="s">
        <v>1358</v>
      </c>
      <c r="E4087">
        <v>12</v>
      </c>
      <c r="F4087">
        <v>2</v>
      </c>
      <c r="G4087">
        <v>6</v>
      </c>
      <c r="H4087" t="s">
        <v>965</v>
      </c>
    </row>
    <row r="4088" spans="1:8" customFormat="1" ht="15" x14ac:dyDescent="0.25">
      <c r="A4088" t="s">
        <v>2582</v>
      </c>
      <c r="B4088" t="s">
        <v>4</v>
      </c>
      <c r="C4088" s="11" t="s">
        <v>1358</v>
      </c>
      <c r="E4088">
        <v>42</v>
      </c>
      <c r="F4088">
        <v>7</v>
      </c>
      <c r="G4088">
        <v>6</v>
      </c>
      <c r="H4088" t="s">
        <v>965</v>
      </c>
    </row>
    <row r="4089" spans="1:8" customFormat="1" ht="15" x14ac:dyDescent="0.25">
      <c r="A4089" t="s">
        <v>3290</v>
      </c>
      <c r="B4089" t="s">
        <v>4</v>
      </c>
      <c r="C4089" s="11" t="s">
        <v>1358</v>
      </c>
      <c r="E4089">
        <v>3</v>
      </c>
      <c r="F4089">
        <v>1</v>
      </c>
      <c r="G4089">
        <v>3</v>
      </c>
      <c r="H4089" t="s">
        <v>965</v>
      </c>
    </row>
    <row r="4090" spans="1:8" customFormat="1" ht="15" x14ac:dyDescent="0.25">
      <c r="A4090" t="s">
        <v>4045</v>
      </c>
      <c r="B4090" t="s">
        <v>4</v>
      </c>
      <c r="C4090" s="11" t="s">
        <v>1358</v>
      </c>
      <c r="E4090">
        <v>3</v>
      </c>
      <c r="F4090">
        <v>1</v>
      </c>
      <c r="G4090">
        <v>3</v>
      </c>
      <c r="H4090" t="s">
        <v>965</v>
      </c>
    </row>
    <row r="4091" spans="1:8" customFormat="1" ht="15" x14ac:dyDescent="0.25">
      <c r="A4091" t="s">
        <v>4044</v>
      </c>
      <c r="B4091" t="s">
        <v>4</v>
      </c>
      <c r="C4091" s="11" t="s">
        <v>1358</v>
      </c>
      <c r="E4091">
        <v>3</v>
      </c>
      <c r="F4091">
        <v>1</v>
      </c>
      <c r="G4091">
        <v>3</v>
      </c>
      <c r="H4091" t="s">
        <v>965</v>
      </c>
    </row>
    <row r="4092" spans="1:8" customFormat="1" ht="15" x14ac:dyDescent="0.25">
      <c r="A4092" t="s">
        <v>6787</v>
      </c>
      <c r="B4092" t="s">
        <v>4</v>
      </c>
      <c r="C4092" s="11" t="s">
        <v>1358</v>
      </c>
      <c r="E4092">
        <v>3</v>
      </c>
      <c r="F4092">
        <v>1</v>
      </c>
      <c r="G4092">
        <v>3</v>
      </c>
    </row>
    <row r="4093" spans="1:8" customFormat="1" ht="15" x14ac:dyDescent="0.25">
      <c r="A4093" t="s">
        <v>3289</v>
      </c>
      <c r="B4093" t="s">
        <v>4</v>
      </c>
      <c r="C4093" s="11" t="s">
        <v>3286</v>
      </c>
      <c r="E4093">
        <v>12</v>
      </c>
      <c r="F4093">
        <v>2</v>
      </c>
      <c r="G4093">
        <v>6</v>
      </c>
      <c r="H4093" t="s">
        <v>965</v>
      </c>
    </row>
    <row r="4094" spans="1:8" customFormat="1" ht="15" x14ac:dyDescent="0.25">
      <c r="A4094" t="s">
        <v>6786</v>
      </c>
      <c r="B4094" t="s">
        <v>4</v>
      </c>
      <c r="C4094" s="11" t="s">
        <v>3286</v>
      </c>
      <c r="E4094">
        <v>6</v>
      </c>
      <c r="F4094">
        <v>1</v>
      </c>
      <c r="G4094">
        <v>6</v>
      </c>
    </row>
    <row r="4095" spans="1:8" customFormat="1" ht="15" x14ac:dyDescent="0.25">
      <c r="A4095" t="s">
        <v>3288</v>
      </c>
      <c r="B4095" t="s">
        <v>4</v>
      </c>
      <c r="C4095" s="11" t="s">
        <v>3286</v>
      </c>
      <c r="E4095">
        <v>12</v>
      </c>
      <c r="F4095">
        <v>2</v>
      </c>
      <c r="G4095">
        <v>6</v>
      </c>
      <c r="H4095" t="s">
        <v>965</v>
      </c>
    </row>
    <row r="4096" spans="1:8" customFormat="1" ht="15" x14ac:dyDescent="0.25">
      <c r="A4096" t="s">
        <v>3287</v>
      </c>
      <c r="B4096" t="s">
        <v>4</v>
      </c>
      <c r="C4096" s="11" t="s">
        <v>3286</v>
      </c>
      <c r="E4096">
        <v>15</v>
      </c>
      <c r="F4096">
        <v>5</v>
      </c>
      <c r="G4096">
        <v>3</v>
      </c>
      <c r="H4096" t="s">
        <v>965</v>
      </c>
    </row>
    <row r="4097" spans="1:8" customFormat="1" ht="15" x14ac:dyDescent="0.25">
      <c r="A4097" t="s">
        <v>3285</v>
      </c>
      <c r="B4097" t="s">
        <v>4</v>
      </c>
      <c r="C4097" s="11" t="s">
        <v>1360</v>
      </c>
      <c r="E4097">
        <v>48</v>
      </c>
      <c r="F4097">
        <v>8</v>
      </c>
      <c r="G4097">
        <v>6</v>
      </c>
      <c r="H4097" t="s">
        <v>965</v>
      </c>
    </row>
    <row r="4098" spans="1:8" customFormat="1" ht="15" x14ac:dyDescent="0.25">
      <c r="A4098" t="s">
        <v>3285</v>
      </c>
      <c r="B4098" t="s">
        <v>4</v>
      </c>
      <c r="C4098" s="11" t="s">
        <v>1360</v>
      </c>
      <c r="E4098">
        <v>30</v>
      </c>
      <c r="F4098">
        <v>5</v>
      </c>
      <c r="G4098">
        <v>6</v>
      </c>
      <c r="H4098" t="s">
        <v>965</v>
      </c>
    </row>
    <row r="4099" spans="1:8" customFormat="1" ht="15" x14ac:dyDescent="0.25">
      <c r="A4099" t="s">
        <v>3285</v>
      </c>
      <c r="B4099" t="s">
        <v>4</v>
      </c>
      <c r="C4099" s="11" t="s">
        <v>1360</v>
      </c>
      <c r="E4099">
        <v>72</v>
      </c>
      <c r="F4099">
        <v>12</v>
      </c>
      <c r="G4099">
        <v>6</v>
      </c>
      <c r="H4099" t="s">
        <v>965</v>
      </c>
    </row>
    <row r="4100" spans="1:8" customFormat="1" ht="15" x14ac:dyDescent="0.25">
      <c r="A4100" t="s">
        <v>3284</v>
      </c>
      <c r="B4100" t="s">
        <v>4</v>
      </c>
      <c r="C4100" s="11" t="s">
        <v>1360</v>
      </c>
      <c r="E4100">
        <v>30</v>
      </c>
      <c r="F4100">
        <v>5</v>
      </c>
      <c r="G4100">
        <v>6</v>
      </c>
      <c r="H4100" t="s">
        <v>965</v>
      </c>
    </row>
    <row r="4101" spans="1:8" customFormat="1" ht="15" x14ac:dyDescent="0.25">
      <c r="A4101" t="s">
        <v>3284</v>
      </c>
      <c r="B4101" t="s">
        <v>4</v>
      </c>
      <c r="C4101" s="11" t="s">
        <v>1360</v>
      </c>
      <c r="E4101">
        <v>72</v>
      </c>
      <c r="F4101">
        <v>12</v>
      </c>
      <c r="G4101">
        <v>6</v>
      </c>
      <c r="H4101" t="s">
        <v>965</v>
      </c>
    </row>
    <row r="4102" spans="1:8" customFormat="1" ht="15" x14ac:dyDescent="0.25">
      <c r="A4102" t="s">
        <v>3284</v>
      </c>
      <c r="B4102" t="s">
        <v>4</v>
      </c>
      <c r="C4102" s="11" t="s">
        <v>1360</v>
      </c>
      <c r="E4102">
        <v>150</v>
      </c>
      <c r="F4102">
        <v>25</v>
      </c>
      <c r="G4102">
        <v>6</v>
      </c>
      <c r="H4102" t="s">
        <v>965</v>
      </c>
    </row>
    <row r="4103" spans="1:8" customFormat="1" ht="15" x14ac:dyDescent="0.25">
      <c r="A4103" t="s">
        <v>6644</v>
      </c>
      <c r="B4103" t="s">
        <v>4</v>
      </c>
      <c r="C4103" s="11" t="s">
        <v>1360</v>
      </c>
      <c r="E4103">
        <v>210</v>
      </c>
      <c r="F4103">
        <v>35</v>
      </c>
      <c r="G4103">
        <v>6</v>
      </c>
      <c r="H4103" t="s">
        <v>965</v>
      </c>
    </row>
    <row r="4104" spans="1:8" customFormat="1" ht="15" x14ac:dyDescent="0.25">
      <c r="A4104" t="s">
        <v>6644</v>
      </c>
      <c r="B4104" t="s">
        <v>4</v>
      </c>
      <c r="C4104" s="11" t="s">
        <v>1360</v>
      </c>
      <c r="E4104">
        <v>6</v>
      </c>
      <c r="F4104">
        <v>1</v>
      </c>
      <c r="G4104">
        <v>6</v>
      </c>
      <c r="H4104" t="s">
        <v>965</v>
      </c>
    </row>
    <row r="4105" spans="1:8" customFormat="1" ht="15" x14ac:dyDescent="0.25">
      <c r="A4105" t="s">
        <v>6644</v>
      </c>
      <c r="B4105" t="s">
        <v>4</v>
      </c>
      <c r="C4105" s="11" t="s">
        <v>1360</v>
      </c>
      <c r="E4105">
        <v>72</v>
      </c>
      <c r="F4105">
        <v>12</v>
      </c>
      <c r="G4105">
        <v>6</v>
      </c>
      <c r="H4105" t="s">
        <v>965</v>
      </c>
    </row>
    <row r="4106" spans="1:8" customFormat="1" ht="15" x14ac:dyDescent="0.25">
      <c r="A4106" t="s">
        <v>3283</v>
      </c>
      <c r="B4106" t="s">
        <v>4</v>
      </c>
      <c r="C4106" s="11" t="s">
        <v>1360</v>
      </c>
      <c r="E4106">
        <v>48</v>
      </c>
      <c r="F4106">
        <v>8</v>
      </c>
      <c r="G4106">
        <v>6</v>
      </c>
      <c r="H4106" t="s">
        <v>965</v>
      </c>
    </row>
    <row r="4107" spans="1:8" customFormat="1" ht="15" x14ac:dyDescent="0.25">
      <c r="A4107" t="s">
        <v>3283</v>
      </c>
      <c r="B4107" t="s">
        <v>4</v>
      </c>
      <c r="C4107" s="11" t="s">
        <v>1360</v>
      </c>
      <c r="E4107">
        <v>42</v>
      </c>
      <c r="F4107">
        <v>7</v>
      </c>
      <c r="G4107">
        <v>6</v>
      </c>
      <c r="H4107" t="s">
        <v>965</v>
      </c>
    </row>
    <row r="4108" spans="1:8" customFormat="1" ht="15" x14ac:dyDescent="0.25">
      <c r="A4108" t="s">
        <v>3283</v>
      </c>
      <c r="B4108" t="s">
        <v>4</v>
      </c>
      <c r="C4108" s="11" t="s">
        <v>1360</v>
      </c>
      <c r="E4108">
        <v>72</v>
      </c>
      <c r="F4108">
        <v>12</v>
      </c>
      <c r="G4108">
        <v>6</v>
      </c>
      <c r="H4108" t="s">
        <v>965</v>
      </c>
    </row>
    <row r="4109" spans="1:8" customFormat="1" ht="15" x14ac:dyDescent="0.25">
      <c r="A4109" t="s">
        <v>2581</v>
      </c>
      <c r="B4109" t="s">
        <v>4</v>
      </c>
      <c r="C4109" s="11" t="s">
        <v>1360</v>
      </c>
      <c r="E4109">
        <v>72</v>
      </c>
      <c r="F4109">
        <v>12</v>
      </c>
      <c r="G4109">
        <v>6</v>
      </c>
      <c r="H4109" t="s">
        <v>965</v>
      </c>
    </row>
    <row r="4110" spans="1:8" customFormat="1" ht="15" x14ac:dyDescent="0.25">
      <c r="A4110" t="s">
        <v>6643</v>
      </c>
      <c r="B4110" t="s">
        <v>4</v>
      </c>
      <c r="C4110" s="11" t="s">
        <v>1360</v>
      </c>
      <c r="E4110">
        <v>216</v>
      </c>
      <c r="F4110">
        <v>36</v>
      </c>
      <c r="G4110">
        <v>6</v>
      </c>
      <c r="H4110" t="s">
        <v>965</v>
      </c>
    </row>
    <row r="4111" spans="1:8" customFormat="1" ht="15" x14ac:dyDescent="0.25">
      <c r="A4111" t="s">
        <v>7424</v>
      </c>
      <c r="B4111" t="s">
        <v>4</v>
      </c>
      <c r="C4111" s="11" t="s">
        <v>4041</v>
      </c>
      <c r="E4111">
        <v>6</v>
      </c>
      <c r="F4111">
        <v>1</v>
      </c>
      <c r="G4111">
        <v>6</v>
      </c>
      <c r="H4111" t="s">
        <v>965</v>
      </c>
    </row>
    <row r="4112" spans="1:8" customFormat="1" ht="15" x14ac:dyDescent="0.25">
      <c r="A4112" t="s">
        <v>4043</v>
      </c>
      <c r="B4112" t="s">
        <v>4</v>
      </c>
      <c r="C4112" s="11" t="s">
        <v>4041</v>
      </c>
      <c r="E4112">
        <v>18</v>
      </c>
      <c r="F4112">
        <v>3</v>
      </c>
      <c r="G4112">
        <v>6</v>
      </c>
      <c r="H4112" t="s">
        <v>965</v>
      </c>
    </row>
    <row r="4113" spans="1:8" customFormat="1" ht="15" x14ac:dyDescent="0.25">
      <c r="A4113" t="s">
        <v>4042</v>
      </c>
      <c r="B4113" t="s">
        <v>4</v>
      </c>
      <c r="C4113" s="11" t="s">
        <v>4041</v>
      </c>
      <c r="E4113">
        <v>18</v>
      </c>
      <c r="F4113">
        <v>3</v>
      </c>
      <c r="G4113">
        <v>6</v>
      </c>
      <c r="H4113" t="s">
        <v>965</v>
      </c>
    </row>
    <row r="4114" spans="1:8" customFormat="1" ht="15" x14ac:dyDescent="0.25">
      <c r="A4114" t="s">
        <v>6785</v>
      </c>
      <c r="B4114" t="s">
        <v>4</v>
      </c>
      <c r="C4114" s="11" t="s">
        <v>6784</v>
      </c>
      <c r="E4114">
        <v>3</v>
      </c>
      <c r="F4114">
        <v>1</v>
      </c>
      <c r="G4114">
        <v>3</v>
      </c>
    </row>
    <row r="4115" spans="1:8" customFormat="1" ht="15" x14ac:dyDescent="0.25">
      <c r="A4115" t="s">
        <v>6783</v>
      </c>
      <c r="B4115" t="s">
        <v>4</v>
      </c>
      <c r="C4115" s="11" t="s">
        <v>1332</v>
      </c>
      <c r="E4115">
        <v>6</v>
      </c>
      <c r="F4115">
        <v>1</v>
      </c>
      <c r="G4115">
        <v>6</v>
      </c>
    </row>
    <row r="4116" spans="1:8" customFormat="1" ht="15" x14ac:dyDescent="0.25">
      <c r="A4116" t="s">
        <v>8770</v>
      </c>
      <c r="B4116" t="s">
        <v>4</v>
      </c>
      <c r="C4116" s="11" t="s">
        <v>1332</v>
      </c>
      <c r="E4116">
        <v>12</v>
      </c>
      <c r="F4116">
        <v>2</v>
      </c>
      <c r="G4116">
        <v>6</v>
      </c>
      <c r="H4116" t="s">
        <v>965</v>
      </c>
    </row>
    <row r="4117" spans="1:8" customFormat="1" ht="15" x14ac:dyDescent="0.25">
      <c r="A4117" t="s">
        <v>3282</v>
      </c>
      <c r="B4117" t="s">
        <v>4</v>
      </c>
      <c r="C4117" s="11" t="s">
        <v>3220</v>
      </c>
      <c r="E4117">
        <v>48</v>
      </c>
      <c r="F4117">
        <v>8</v>
      </c>
      <c r="G4117">
        <v>6</v>
      </c>
      <c r="H4117" t="s">
        <v>965</v>
      </c>
    </row>
    <row r="4118" spans="1:8" customFormat="1" ht="15" x14ac:dyDescent="0.25">
      <c r="A4118" t="s">
        <v>3282</v>
      </c>
      <c r="B4118" t="s">
        <v>4</v>
      </c>
      <c r="C4118" s="11" t="s">
        <v>3220</v>
      </c>
      <c r="E4118">
        <v>18</v>
      </c>
      <c r="F4118">
        <v>3</v>
      </c>
      <c r="G4118">
        <v>6</v>
      </c>
      <c r="H4118" t="s">
        <v>965</v>
      </c>
    </row>
    <row r="4119" spans="1:8" customFormat="1" ht="15" x14ac:dyDescent="0.25">
      <c r="A4119" t="s">
        <v>4040</v>
      </c>
      <c r="B4119" t="s">
        <v>4</v>
      </c>
      <c r="C4119" s="11" t="s">
        <v>3220</v>
      </c>
      <c r="E4119">
        <v>54</v>
      </c>
      <c r="F4119">
        <v>9</v>
      </c>
      <c r="G4119">
        <v>6</v>
      </c>
      <c r="H4119" t="s">
        <v>965</v>
      </c>
    </row>
    <row r="4120" spans="1:8" customFormat="1" ht="15" x14ac:dyDescent="0.25">
      <c r="A4120" t="s">
        <v>4040</v>
      </c>
      <c r="B4120" t="s">
        <v>4</v>
      </c>
      <c r="C4120" s="11" t="s">
        <v>3220</v>
      </c>
      <c r="E4120">
        <v>18</v>
      </c>
      <c r="F4120">
        <v>3</v>
      </c>
      <c r="G4120">
        <v>6</v>
      </c>
    </row>
    <row r="4121" spans="1:8" customFormat="1" ht="15" x14ac:dyDescent="0.25">
      <c r="A4121" t="s">
        <v>6429</v>
      </c>
      <c r="B4121" t="s">
        <v>6364</v>
      </c>
      <c r="C4121" s="11" t="s">
        <v>3220</v>
      </c>
      <c r="E4121">
        <v>42</v>
      </c>
      <c r="F4121">
        <v>7</v>
      </c>
      <c r="G4121">
        <v>6</v>
      </c>
    </row>
    <row r="4122" spans="1:8" customFormat="1" ht="15" x14ac:dyDescent="0.25">
      <c r="A4122" t="s">
        <v>6429</v>
      </c>
      <c r="B4122" t="s">
        <v>6364</v>
      </c>
      <c r="C4122" s="11" t="s">
        <v>3220</v>
      </c>
      <c r="E4122">
        <v>30</v>
      </c>
      <c r="F4122">
        <v>5</v>
      </c>
      <c r="G4122">
        <v>6</v>
      </c>
    </row>
    <row r="4123" spans="1:8" customFormat="1" ht="15" x14ac:dyDescent="0.25">
      <c r="A4123" t="s">
        <v>3281</v>
      </c>
      <c r="B4123" t="s">
        <v>4</v>
      </c>
      <c r="C4123" s="11" t="s">
        <v>3220</v>
      </c>
      <c r="E4123">
        <v>30</v>
      </c>
      <c r="F4123">
        <v>5</v>
      </c>
      <c r="G4123">
        <v>6</v>
      </c>
      <c r="H4123" t="s">
        <v>965</v>
      </c>
    </row>
    <row r="4124" spans="1:8" customFormat="1" ht="15" x14ac:dyDescent="0.25">
      <c r="A4124" t="s">
        <v>3281</v>
      </c>
      <c r="B4124" t="s">
        <v>4</v>
      </c>
      <c r="C4124" s="11" t="s">
        <v>3220</v>
      </c>
      <c r="E4124">
        <v>30</v>
      </c>
      <c r="F4124">
        <v>5</v>
      </c>
      <c r="G4124">
        <v>6</v>
      </c>
      <c r="H4124" t="s">
        <v>965</v>
      </c>
    </row>
    <row r="4125" spans="1:8" customFormat="1" ht="15" x14ac:dyDescent="0.25">
      <c r="A4125" t="s">
        <v>2580</v>
      </c>
      <c r="B4125" t="s">
        <v>4</v>
      </c>
      <c r="C4125" s="11" t="s">
        <v>2578</v>
      </c>
      <c r="E4125">
        <v>12</v>
      </c>
      <c r="F4125">
        <v>2</v>
      </c>
      <c r="G4125">
        <v>6</v>
      </c>
      <c r="H4125" t="s">
        <v>965</v>
      </c>
    </row>
    <row r="4126" spans="1:8" customFormat="1" ht="15" x14ac:dyDescent="0.25">
      <c r="A4126" t="s">
        <v>2580</v>
      </c>
      <c r="B4126" t="s">
        <v>4</v>
      </c>
      <c r="C4126" s="11" t="s">
        <v>2578</v>
      </c>
      <c r="E4126">
        <v>60</v>
      </c>
      <c r="F4126">
        <v>10</v>
      </c>
      <c r="G4126">
        <v>6</v>
      </c>
      <c r="H4126" t="s">
        <v>965</v>
      </c>
    </row>
    <row r="4127" spans="1:8" customFormat="1" ht="15" x14ac:dyDescent="0.25">
      <c r="A4127" t="s">
        <v>2580</v>
      </c>
      <c r="B4127" t="s">
        <v>4</v>
      </c>
      <c r="C4127" s="11" t="s">
        <v>2578</v>
      </c>
      <c r="E4127">
        <v>48</v>
      </c>
      <c r="F4127">
        <v>8</v>
      </c>
      <c r="G4127">
        <v>6</v>
      </c>
      <c r="H4127" t="s">
        <v>965</v>
      </c>
    </row>
    <row r="4128" spans="1:8" customFormat="1" ht="15" x14ac:dyDescent="0.25">
      <c r="A4128" t="s">
        <v>2579</v>
      </c>
      <c r="B4128" t="s">
        <v>4</v>
      </c>
      <c r="C4128" s="11" t="s">
        <v>2578</v>
      </c>
      <c r="E4128">
        <v>6</v>
      </c>
      <c r="F4128">
        <v>1</v>
      </c>
      <c r="G4128">
        <v>6</v>
      </c>
      <c r="H4128" t="s">
        <v>965</v>
      </c>
    </row>
    <row r="4129" spans="1:8" customFormat="1" ht="15" x14ac:dyDescent="0.25">
      <c r="A4129" t="s">
        <v>2579</v>
      </c>
      <c r="B4129" t="s">
        <v>4</v>
      </c>
      <c r="C4129" s="11" t="s">
        <v>2578</v>
      </c>
      <c r="E4129">
        <v>60</v>
      </c>
      <c r="F4129">
        <v>10</v>
      </c>
      <c r="G4129">
        <v>6</v>
      </c>
      <c r="H4129" t="s">
        <v>965</v>
      </c>
    </row>
    <row r="4130" spans="1:8" customFormat="1" ht="15" x14ac:dyDescent="0.25">
      <c r="A4130" t="s">
        <v>2579</v>
      </c>
      <c r="B4130" t="s">
        <v>4</v>
      </c>
      <c r="C4130" s="11" t="s">
        <v>2578</v>
      </c>
      <c r="E4130">
        <v>168</v>
      </c>
      <c r="F4130">
        <v>28</v>
      </c>
      <c r="G4130">
        <v>6</v>
      </c>
      <c r="H4130" t="s">
        <v>965</v>
      </c>
    </row>
    <row r="4131" spans="1:8" customFormat="1" ht="15" x14ac:dyDescent="0.25">
      <c r="A4131" t="s">
        <v>3280</v>
      </c>
      <c r="B4131" t="s">
        <v>4</v>
      </c>
      <c r="C4131" s="11" t="s">
        <v>3277</v>
      </c>
      <c r="E4131">
        <v>6</v>
      </c>
      <c r="F4131">
        <v>1</v>
      </c>
      <c r="G4131">
        <v>6</v>
      </c>
      <c r="H4131" t="s">
        <v>965</v>
      </c>
    </row>
    <row r="4132" spans="1:8" customFormat="1" ht="15" x14ac:dyDescent="0.25">
      <c r="A4132" t="s">
        <v>3279</v>
      </c>
      <c r="B4132" t="s">
        <v>4</v>
      </c>
      <c r="C4132" s="11" t="s">
        <v>3277</v>
      </c>
      <c r="E4132">
        <v>54</v>
      </c>
      <c r="F4132">
        <v>9</v>
      </c>
      <c r="G4132">
        <v>6</v>
      </c>
      <c r="H4132" t="s">
        <v>965</v>
      </c>
    </row>
    <row r="4133" spans="1:8" customFormat="1" ht="15" x14ac:dyDescent="0.25">
      <c r="A4133" t="s">
        <v>4039</v>
      </c>
      <c r="B4133" t="s">
        <v>4</v>
      </c>
      <c r="C4133" s="11" t="s">
        <v>3277</v>
      </c>
      <c r="E4133">
        <v>6</v>
      </c>
      <c r="F4133">
        <v>1</v>
      </c>
      <c r="G4133">
        <v>6</v>
      </c>
      <c r="H4133" t="s">
        <v>965</v>
      </c>
    </row>
    <row r="4134" spans="1:8" customFormat="1" ht="15" x14ac:dyDescent="0.25">
      <c r="A4134" t="s">
        <v>3278</v>
      </c>
      <c r="B4134" t="s">
        <v>4</v>
      </c>
      <c r="C4134" s="11" t="s">
        <v>3277</v>
      </c>
      <c r="E4134">
        <v>54</v>
      </c>
      <c r="F4134">
        <v>9</v>
      </c>
      <c r="G4134">
        <v>6</v>
      </c>
      <c r="H4134" t="s">
        <v>965</v>
      </c>
    </row>
    <row r="4135" spans="1:8" customFormat="1" ht="15" x14ac:dyDescent="0.25">
      <c r="A4135" t="s">
        <v>3276</v>
      </c>
      <c r="B4135" t="s">
        <v>4</v>
      </c>
      <c r="C4135" s="11" t="s">
        <v>2574</v>
      </c>
      <c r="E4135">
        <v>42</v>
      </c>
      <c r="F4135">
        <v>7</v>
      </c>
      <c r="G4135">
        <v>6</v>
      </c>
      <c r="H4135" t="s">
        <v>965</v>
      </c>
    </row>
    <row r="4136" spans="1:8" customFormat="1" ht="15" x14ac:dyDescent="0.25">
      <c r="A4136" t="s">
        <v>2577</v>
      </c>
      <c r="B4136" t="s">
        <v>4</v>
      </c>
      <c r="C4136" s="11" t="s">
        <v>2574</v>
      </c>
      <c r="E4136">
        <v>42</v>
      </c>
      <c r="F4136">
        <v>7</v>
      </c>
      <c r="G4136">
        <v>6</v>
      </c>
      <c r="H4136" t="s">
        <v>965</v>
      </c>
    </row>
    <row r="4137" spans="1:8" customFormat="1" ht="15" x14ac:dyDescent="0.25">
      <c r="A4137" t="s">
        <v>2576</v>
      </c>
      <c r="B4137" t="s">
        <v>4</v>
      </c>
      <c r="C4137" s="11" t="s">
        <v>2574</v>
      </c>
      <c r="E4137">
        <v>12</v>
      </c>
      <c r="F4137">
        <v>2</v>
      </c>
      <c r="G4137">
        <v>6</v>
      </c>
      <c r="H4137" t="s">
        <v>965</v>
      </c>
    </row>
    <row r="4138" spans="1:8" customFormat="1" ht="15" x14ac:dyDescent="0.25">
      <c r="A4138" t="s">
        <v>2576</v>
      </c>
      <c r="B4138" t="s">
        <v>4</v>
      </c>
      <c r="C4138" s="11" t="s">
        <v>2574</v>
      </c>
      <c r="E4138">
        <v>48</v>
      </c>
      <c r="F4138">
        <v>8</v>
      </c>
      <c r="G4138">
        <v>6</v>
      </c>
      <c r="H4138" t="s">
        <v>965</v>
      </c>
    </row>
    <row r="4139" spans="1:8" customFormat="1" ht="15" x14ac:dyDescent="0.25">
      <c r="A4139" t="s">
        <v>2575</v>
      </c>
      <c r="B4139" t="s">
        <v>4</v>
      </c>
      <c r="C4139" s="11" t="s">
        <v>2574</v>
      </c>
      <c r="E4139">
        <v>42</v>
      </c>
      <c r="F4139">
        <v>7</v>
      </c>
      <c r="G4139">
        <v>6</v>
      </c>
      <c r="H4139" t="s">
        <v>965</v>
      </c>
    </row>
    <row r="4140" spans="1:8" customFormat="1" ht="15" x14ac:dyDescent="0.25">
      <c r="A4140" t="s">
        <v>3275</v>
      </c>
      <c r="B4140" t="s">
        <v>4</v>
      </c>
      <c r="C4140" s="11" t="s">
        <v>2572</v>
      </c>
      <c r="E4140">
        <v>6</v>
      </c>
      <c r="F4140">
        <v>1</v>
      </c>
      <c r="G4140">
        <v>6</v>
      </c>
      <c r="H4140" t="s">
        <v>965</v>
      </c>
    </row>
    <row r="4141" spans="1:8" customFormat="1" ht="15" x14ac:dyDescent="0.25">
      <c r="A4141" t="s">
        <v>3275</v>
      </c>
      <c r="B4141" t="s">
        <v>4</v>
      </c>
      <c r="C4141" s="11" t="s">
        <v>2572</v>
      </c>
      <c r="E4141">
        <v>60</v>
      </c>
      <c r="F4141">
        <v>10</v>
      </c>
      <c r="G4141">
        <v>6</v>
      </c>
      <c r="H4141" t="s">
        <v>965</v>
      </c>
    </row>
    <row r="4142" spans="1:8" customFormat="1" ht="15" x14ac:dyDescent="0.25">
      <c r="A4142" t="s">
        <v>3275</v>
      </c>
      <c r="B4142" t="s">
        <v>4</v>
      </c>
      <c r="C4142" s="11" t="s">
        <v>2572</v>
      </c>
      <c r="E4142">
        <v>174</v>
      </c>
      <c r="F4142">
        <v>29</v>
      </c>
      <c r="G4142">
        <v>6</v>
      </c>
      <c r="H4142" t="s">
        <v>965</v>
      </c>
    </row>
    <row r="4143" spans="1:8" customFormat="1" ht="15" x14ac:dyDescent="0.25">
      <c r="A4143" t="s">
        <v>2573</v>
      </c>
      <c r="B4143" t="s">
        <v>4</v>
      </c>
      <c r="C4143" s="11" t="s">
        <v>2572</v>
      </c>
      <c r="E4143">
        <v>6</v>
      </c>
      <c r="F4143">
        <v>1</v>
      </c>
      <c r="G4143">
        <v>6</v>
      </c>
      <c r="H4143" t="s">
        <v>965</v>
      </c>
    </row>
    <row r="4144" spans="1:8" customFormat="1" ht="15" x14ac:dyDescent="0.25">
      <c r="A4144" t="s">
        <v>2573</v>
      </c>
      <c r="B4144" t="s">
        <v>4</v>
      </c>
      <c r="C4144" s="11" t="s">
        <v>2572</v>
      </c>
      <c r="E4144">
        <v>60</v>
      </c>
      <c r="F4144">
        <v>10</v>
      </c>
      <c r="G4144">
        <v>6</v>
      </c>
      <c r="H4144" t="s">
        <v>965</v>
      </c>
    </row>
    <row r="4145" spans="1:8" customFormat="1" ht="15" x14ac:dyDescent="0.25">
      <c r="A4145" t="s">
        <v>2573</v>
      </c>
      <c r="B4145" t="s">
        <v>4</v>
      </c>
      <c r="C4145" s="11" t="s">
        <v>2572</v>
      </c>
      <c r="E4145">
        <v>60</v>
      </c>
      <c r="F4145">
        <v>10</v>
      </c>
      <c r="G4145">
        <v>6</v>
      </c>
      <c r="H4145" t="s">
        <v>965</v>
      </c>
    </row>
    <row r="4146" spans="1:8" customFormat="1" ht="15" x14ac:dyDescent="0.25">
      <c r="A4146" t="s">
        <v>2573</v>
      </c>
      <c r="B4146" t="s">
        <v>4</v>
      </c>
      <c r="C4146" s="11" t="s">
        <v>2572</v>
      </c>
      <c r="E4146">
        <v>48</v>
      </c>
      <c r="F4146">
        <v>8</v>
      </c>
      <c r="G4146">
        <v>6</v>
      </c>
      <c r="H4146" t="s">
        <v>965</v>
      </c>
    </row>
    <row r="4147" spans="1:8" customFormat="1" ht="15" x14ac:dyDescent="0.25">
      <c r="A4147" t="s">
        <v>7423</v>
      </c>
      <c r="B4147" t="s">
        <v>4</v>
      </c>
      <c r="C4147" s="11" t="s">
        <v>2572</v>
      </c>
      <c r="E4147">
        <v>12</v>
      </c>
      <c r="F4147">
        <v>2</v>
      </c>
      <c r="G4147">
        <v>6</v>
      </c>
      <c r="H4147" t="s">
        <v>965</v>
      </c>
    </row>
    <row r="4148" spans="1:8" customFormat="1" ht="15" x14ac:dyDescent="0.25">
      <c r="A4148" t="s">
        <v>7423</v>
      </c>
      <c r="B4148" t="s">
        <v>4</v>
      </c>
      <c r="C4148" s="11" t="s">
        <v>2572</v>
      </c>
      <c r="E4148">
        <v>60</v>
      </c>
      <c r="F4148">
        <v>10</v>
      </c>
      <c r="G4148">
        <v>6</v>
      </c>
      <c r="H4148" t="s">
        <v>965</v>
      </c>
    </row>
    <row r="4149" spans="1:8" customFormat="1" ht="15" x14ac:dyDescent="0.25">
      <c r="A4149" t="s">
        <v>6428</v>
      </c>
      <c r="B4149" t="s">
        <v>6364</v>
      </c>
      <c r="C4149" s="11" t="s">
        <v>2572</v>
      </c>
      <c r="E4149">
        <v>18</v>
      </c>
      <c r="F4149">
        <v>3</v>
      </c>
      <c r="G4149">
        <v>6</v>
      </c>
    </row>
    <row r="4150" spans="1:8" customFormat="1" ht="15" x14ac:dyDescent="0.25">
      <c r="A4150" t="s">
        <v>6428</v>
      </c>
      <c r="B4150" t="s">
        <v>4</v>
      </c>
      <c r="C4150" s="11" t="s">
        <v>2572</v>
      </c>
      <c r="E4150">
        <v>54</v>
      </c>
      <c r="F4150">
        <v>9</v>
      </c>
      <c r="G4150">
        <v>6</v>
      </c>
    </row>
    <row r="4151" spans="1:8" customFormat="1" ht="15" x14ac:dyDescent="0.25">
      <c r="A4151" t="s">
        <v>6428</v>
      </c>
      <c r="B4151" t="s">
        <v>4</v>
      </c>
      <c r="C4151" s="11" t="s">
        <v>2572</v>
      </c>
      <c r="E4151">
        <v>36</v>
      </c>
      <c r="F4151">
        <v>6</v>
      </c>
      <c r="G4151">
        <v>6</v>
      </c>
      <c r="H4151" t="s">
        <v>965</v>
      </c>
    </row>
    <row r="4152" spans="1:8" customFormat="1" ht="15" x14ac:dyDescent="0.25">
      <c r="A4152" t="s">
        <v>6428</v>
      </c>
      <c r="B4152" t="s">
        <v>4</v>
      </c>
      <c r="C4152" s="11" t="s">
        <v>2572</v>
      </c>
      <c r="E4152">
        <v>60</v>
      </c>
      <c r="F4152">
        <v>10</v>
      </c>
      <c r="G4152">
        <v>6</v>
      </c>
      <c r="H4152" t="s">
        <v>965</v>
      </c>
    </row>
    <row r="4153" spans="1:8" customFormat="1" ht="15" x14ac:dyDescent="0.25">
      <c r="A4153" t="s">
        <v>6782</v>
      </c>
      <c r="B4153" t="s">
        <v>4</v>
      </c>
      <c r="C4153" s="11" t="s">
        <v>6426</v>
      </c>
      <c r="E4153">
        <v>6</v>
      </c>
      <c r="F4153">
        <v>1</v>
      </c>
      <c r="G4153">
        <v>6</v>
      </c>
    </row>
    <row r="4154" spans="1:8" customFormat="1" ht="15" x14ac:dyDescent="0.25">
      <c r="A4154" t="s">
        <v>6782</v>
      </c>
      <c r="B4154" t="s">
        <v>4</v>
      </c>
      <c r="C4154" s="11" t="s">
        <v>6426</v>
      </c>
      <c r="E4154">
        <v>60</v>
      </c>
      <c r="F4154">
        <v>10</v>
      </c>
      <c r="G4154">
        <v>6</v>
      </c>
    </row>
    <row r="4155" spans="1:8" customFormat="1" ht="15" x14ac:dyDescent="0.25">
      <c r="A4155" t="s">
        <v>6782</v>
      </c>
      <c r="B4155" t="s">
        <v>4</v>
      </c>
      <c r="C4155" s="11" t="s">
        <v>6426</v>
      </c>
      <c r="E4155">
        <v>60</v>
      </c>
      <c r="F4155">
        <v>10</v>
      </c>
      <c r="G4155">
        <v>6</v>
      </c>
    </row>
    <row r="4156" spans="1:8" customFormat="1" ht="15" x14ac:dyDescent="0.25">
      <c r="A4156" t="s">
        <v>6427</v>
      </c>
      <c r="B4156" t="s">
        <v>6364</v>
      </c>
      <c r="C4156" s="11" t="s">
        <v>6426</v>
      </c>
      <c r="E4156">
        <v>60</v>
      </c>
      <c r="F4156">
        <v>10</v>
      </c>
      <c r="G4156">
        <v>6</v>
      </c>
    </row>
    <row r="4157" spans="1:8" customFormat="1" ht="15" x14ac:dyDescent="0.25">
      <c r="A4157" t="s">
        <v>6427</v>
      </c>
      <c r="B4157" t="s">
        <v>6364</v>
      </c>
      <c r="C4157" s="11" t="s">
        <v>6426</v>
      </c>
      <c r="E4157">
        <v>6</v>
      </c>
      <c r="F4157">
        <v>1</v>
      </c>
      <c r="G4157">
        <v>6</v>
      </c>
    </row>
    <row r="4158" spans="1:8" customFormat="1" ht="15" x14ac:dyDescent="0.25">
      <c r="A4158" t="s">
        <v>123</v>
      </c>
      <c r="B4158" t="s">
        <v>7</v>
      </c>
      <c r="C4158" s="11" t="s">
        <v>120</v>
      </c>
      <c r="D4158" t="s">
        <v>122</v>
      </c>
      <c r="E4158">
        <v>19</v>
      </c>
    </row>
    <row r="4159" spans="1:8" customFormat="1" ht="15" x14ac:dyDescent="0.25">
      <c r="A4159" t="s">
        <v>121</v>
      </c>
      <c r="B4159" t="s">
        <v>7</v>
      </c>
      <c r="C4159" s="11" t="s">
        <v>120</v>
      </c>
      <c r="D4159" t="s">
        <v>111</v>
      </c>
      <c r="E4159">
        <v>19</v>
      </c>
    </row>
    <row r="4160" spans="1:8" customFormat="1" ht="15" x14ac:dyDescent="0.25">
      <c r="A4160" t="s">
        <v>7501</v>
      </c>
      <c r="B4160" t="s">
        <v>967</v>
      </c>
      <c r="C4160" s="11" t="s">
        <v>7500</v>
      </c>
      <c r="E4160">
        <v>30</v>
      </c>
      <c r="F4160">
        <v>5</v>
      </c>
      <c r="G4160">
        <v>6</v>
      </c>
      <c r="H4160" t="s">
        <v>965</v>
      </c>
    </row>
    <row r="4161" spans="1:8" customFormat="1" ht="15" x14ac:dyDescent="0.25">
      <c r="A4161" t="s">
        <v>119</v>
      </c>
      <c r="B4161" t="s">
        <v>7</v>
      </c>
      <c r="C4161" s="11" t="s">
        <v>109</v>
      </c>
      <c r="D4161" t="s">
        <v>107</v>
      </c>
      <c r="E4161">
        <v>17</v>
      </c>
    </row>
    <row r="4162" spans="1:8" customFormat="1" ht="15" x14ac:dyDescent="0.25">
      <c r="A4162" t="s">
        <v>118</v>
      </c>
      <c r="B4162" t="s">
        <v>7</v>
      </c>
      <c r="C4162" s="11" t="s">
        <v>109</v>
      </c>
      <c r="D4162" t="s">
        <v>9</v>
      </c>
      <c r="E4162">
        <v>34</v>
      </c>
    </row>
    <row r="4163" spans="1:8" customFormat="1" ht="15" x14ac:dyDescent="0.25">
      <c r="A4163" t="s">
        <v>117</v>
      </c>
      <c r="B4163" t="s">
        <v>7</v>
      </c>
      <c r="C4163" s="11" t="s">
        <v>109</v>
      </c>
      <c r="D4163" t="s">
        <v>95</v>
      </c>
      <c r="E4163">
        <v>34</v>
      </c>
    </row>
    <row r="4164" spans="1:8" customFormat="1" ht="15" x14ac:dyDescent="0.25">
      <c r="A4164" t="s">
        <v>116</v>
      </c>
      <c r="B4164" t="s">
        <v>7</v>
      </c>
      <c r="C4164" s="11" t="s">
        <v>109</v>
      </c>
      <c r="D4164" t="s">
        <v>115</v>
      </c>
      <c r="E4164">
        <v>17</v>
      </c>
    </row>
    <row r="4165" spans="1:8" customFormat="1" ht="15" x14ac:dyDescent="0.25">
      <c r="A4165" t="s">
        <v>114</v>
      </c>
      <c r="B4165" t="s">
        <v>7</v>
      </c>
      <c r="C4165" s="11" t="s">
        <v>109</v>
      </c>
      <c r="D4165" t="s">
        <v>15</v>
      </c>
      <c r="E4165">
        <v>17</v>
      </c>
    </row>
    <row r="4166" spans="1:8" customFormat="1" ht="15" x14ac:dyDescent="0.25">
      <c r="A4166" t="s">
        <v>113</v>
      </c>
      <c r="B4166" t="s">
        <v>7</v>
      </c>
      <c r="C4166" s="11" t="s">
        <v>109</v>
      </c>
      <c r="D4166" t="s">
        <v>74</v>
      </c>
      <c r="E4166">
        <v>34</v>
      </c>
    </row>
    <row r="4167" spans="1:8" customFormat="1" ht="15" x14ac:dyDescent="0.25">
      <c r="A4167" t="s">
        <v>112</v>
      </c>
      <c r="B4167" t="s">
        <v>7</v>
      </c>
      <c r="C4167" s="11" t="s">
        <v>109</v>
      </c>
      <c r="D4167" t="s">
        <v>111</v>
      </c>
      <c r="E4167">
        <v>17</v>
      </c>
    </row>
    <row r="4168" spans="1:8" customFormat="1" ht="15" x14ac:dyDescent="0.25">
      <c r="A4168" t="s">
        <v>110</v>
      </c>
      <c r="B4168" t="s">
        <v>7</v>
      </c>
      <c r="C4168" s="11" t="s">
        <v>109</v>
      </c>
      <c r="D4168" t="s">
        <v>26</v>
      </c>
      <c r="E4168">
        <v>51</v>
      </c>
    </row>
    <row r="4169" spans="1:8" customFormat="1" ht="15" x14ac:dyDescent="0.25">
      <c r="A4169" t="s">
        <v>6781</v>
      </c>
      <c r="B4169" t="s">
        <v>4</v>
      </c>
      <c r="C4169" s="11" t="s">
        <v>3273</v>
      </c>
      <c r="E4169">
        <v>6</v>
      </c>
      <c r="F4169">
        <v>1</v>
      </c>
      <c r="G4169">
        <v>6</v>
      </c>
    </row>
    <row r="4170" spans="1:8" customFormat="1" ht="15" x14ac:dyDescent="0.25">
      <c r="A4170" t="s">
        <v>3274</v>
      </c>
      <c r="B4170" t="s">
        <v>4</v>
      </c>
      <c r="C4170" s="11" t="s">
        <v>3273</v>
      </c>
      <c r="E4170">
        <v>6</v>
      </c>
      <c r="F4170">
        <v>1</v>
      </c>
      <c r="G4170">
        <v>6</v>
      </c>
      <c r="H4170" t="s">
        <v>965</v>
      </c>
    </row>
    <row r="4171" spans="1:8" customFormat="1" ht="15" x14ac:dyDescent="0.25">
      <c r="A4171" t="s">
        <v>2564</v>
      </c>
      <c r="B4171" t="s">
        <v>967</v>
      </c>
      <c r="C4171" s="11" t="s">
        <v>2563</v>
      </c>
      <c r="E4171">
        <v>48</v>
      </c>
      <c r="F4171">
        <v>8</v>
      </c>
      <c r="G4171">
        <v>6</v>
      </c>
      <c r="H4171" t="s">
        <v>965</v>
      </c>
    </row>
    <row r="4172" spans="1:8" customFormat="1" ht="15" x14ac:dyDescent="0.25">
      <c r="A4172" t="s">
        <v>8766</v>
      </c>
      <c r="B4172" t="s">
        <v>4</v>
      </c>
      <c r="C4172" s="11" t="s">
        <v>8764</v>
      </c>
      <c r="E4172">
        <v>248</v>
      </c>
      <c r="F4172">
        <v>62</v>
      </c>
      <c r="G4172">
        <v>4</v>
      </c>
      <c r="H4172" t="s">
        <v>965</v>
      </c>
    </row>
    <row r="4173" spans="1:8" customFormat="1" ht="15" x14ac:dyDescent="0.25">
      <c r="A4173" t="s">
        <v>8765</v>
      </c>
      <c r="B4173" t="s">
        <v>4</v>
      </c>
      <c r="C4173" s="11" t="s">
        <v>8764</v>
      </c>
      <c r="E4173">
        <v>372</v>
      </c>
      <c r="F4173">
        <v>93</v>
      </c>
      <c r="G4173">
        <v>4</v>
      </c>
      <c r="H4173" t="s">
        <v>965</v>
      </c>
    </row>
    <row r="4174" spans="1:8" customFormat="1" ht="15" x14ac:dyDescent="0.25">
      <c r="A4174" t="s">
        <v>6421</v>
      </c>
      <c r="B4174" t="s">
        <v>6364</v>
      </c>
      <c r="C4174" s="11" t="s">
        <v>2561</v>
      </c>
      <c r="E4174">
        <v>102</v>
      </c>
      <c r="F4174">
        <v>17</v>
      </c>
      <c r="G4174">
        <v>6</v>
      </c>
    </row>
    <row r="4175" spans="1:8" customFormat="1" ht="15" x14ac:dyDescent="0.25">
      <c r="A4175" t="s">
        <v>6421</v>
      </c>
      <c r="B4175" t="s">
        <v>4</v>
      </c>
      <c r="C4175" s="11" t="s">
        <v>2561</v>
      </c>
      <c r="E4175">
        <v>120</v>
      </c>
      <c r="F4175">
        <v>20</v>
      </c>
      <c r="G4175">
        <v>6</v>
      </c>
    </row>
    <row r="4176" spans="1:8" customFormat="1" ht="15" x14ac:dyDescent="0.25">
      <c r="A4176" t="s">
        <v>6421</v>
      </c>
      <c r="B4176" t="s">
        <v>4</v>
      </c>
      <c r="C4176" s="11" t="s">
        <v>2561</v>
      </c>
      <c r="E4176">
        <v>108</v>
      </c>
      <c r="F4176">
        <v>18</v>
      </c>
      <c r="G4176">
        <v>6</v>
      </c>
    </row>
    <row r="4177" spans="1:8" customFormat="1" ht="15" x14ac:dyDescent="0.25">
      <c r="A4177" t="s">
        <v>6780</v>
      </c>
      <c r="B4177" t="s">
        <v>4</v>
      </c>
      <c r="C4177" s="11" t="s">
        <v>2561</v>
      </c>
      <c r="E4177">
        <v>6</v>
      </c>
      <c r="F4177">
        <v>1</v>
      </c>
      <c r="G4177">
        <v>6</v>
      </c>
    </row>
    <row r="4178" spans="1:8" customFormat="1" ht="15" x14ac:dyDescent="0.25">
      <c r="A4178" t="s">
        <v>6779</v>
      </c>
      <c r="B4178" t="s">
        <v>4</v>
      </c>
      <c r="C4178" s="11" t="s">
        <v>2561</v>
      </c>
      <c r="E4178">
        <v>24</v>
      </c>
      <c r="F4178">
        <v>4</v>
      </c>
      <c r="G4178">
        <v>6</v>
      </c>
    </row>
    <row r="4179" spans="1:8" customFormat="1" ht="15" x14ac:dyDescent="0.25">
      <c r="A4179" t="s">
        <v>2562</v>
      </c>
      <c r="B4179" t="s">
        <v>4</v>
      </c>
      <c r="C4179" s="11" t="s">
        <v>2561</v>
      </c>
      <c r="E4179">
        <v>36</v>
      </c>
      <c r="F4179">
        <v>6</v>
      </c>
      <c r="G4179">
        <v>6</v>
      </c>
      <c r="H4179" t="s">
        <v>965</v>
      </c>
    </row>
    <row r="4180" spans="1:8" customFormat="1" ht="15" x14ac:dyDescent="0.25">
      <c r="A4180" t="s">
        <v>7422</v>
      </c>
      <c r="B4180" t="s">
        <v>4</v>
      </c>
      <c r="C4180" s="11" t="s">
        <v>2561</v>
      </c>
      <c r="E4180">
        <v>102</v>
      </c>
      <c r="F4180">
        <v>17</v>
      </c>
      <c r="G4180">
        <v>6</v>
      </c>
      <c r="H4180" t="s">
        <v>965</v>
      </c>
    </row>
    <row r="4181" spans="1:8" customFormat="1" ht="15" x14ac:dyDescent="0.25">
      <c r="A4181" t="s">
        <v>6778</v>
      </c>
      <c r="B4181" t="s">
        <v>4</v>
      </c>
      <c r="C4181" s="11" t="s">
        <v>2559</v>
      </c>
      <c r="E4181">
        <v>66</v>
      </c>
      <c r="F4181">
        <v>11</v>
      </c>
      <c r="G4181">
        <v>6</v>
      </c>
    </row>
    <row r="4182" spans="1:8" customFormat="1" ht="15" x14ac:dyDescent="0.25">
      <c r="A4182" t="s">
        <v>2560</v>
      </c>
      <c r="B4182" t="s">
        <v>4</v>
      </c>
      <c r="C4182" s="11" t="s">
        <v>2559</v>
      </c>
      <c r="E4182">
        <v>102</v>
      </c>
      <c r="F4182">
        <v>17</v>
      </c>
      <c r="G4182">
        <v>6</v>
      </c>
      <c r="H4182" t="s">
        <v>965</v>
      </c>
    </row>
    <row r="4183" spans="1:8" customFormat="1" ht="15" x14ac:dyDescent="0.25">
      <c r="A4183" t="s">
        <v>3267</v>
      </c>
      <c r="B4183" t="s">
        <v>4</v>
      </c>
      <c r="C4183" s="11" t="s">
        <v>3266</v>
      </c>
      <c r="E4183">
        <v>6</v>
      </c>
      <c r="F4183">
        <v>1</v>
      </c>
      <c r="G4183">
        <v>6</v>
      </c>
      <c r="H4183" t="s">
        <v>965</v>
      </c>
    </row>
    <row r="4184" spans="1:8" customFormat="1" ht="15" x14ac:dyDescent="0.25">
      <c r="A4184" t="s">
        <v>6420</v>
      </c>
      <c r="B4184" t="s">
        <v>6364</v>
      </c>
      <c r="C4184" s="11" t="s">
        <v>3266</v>
      </c>
      <c r="E4184">
        <v>12</v>
      </c>
      <c r="F4184">
        <v>2</v>
      </c>
      <c r="G4184">
        <v>6</v>
      </c>
    </row>
    <row r="4185" spans="1:8" customFormat="1" ht="15" x14ac:dyDescent="0.25">
      <c r="A4185" t="s">
        <v>6777</v>
      </c>
      <c r="B4185" t="s">
        <v>4</v>
      </c>
      <c r="C4185" s="11" t="s">
        <v>3266</v>
      </c>
      <c r="E4185">
        <v>6</v>
      </c>
      <c r="F4185">
        <v>1</v>
      </c>
      <c r="G4185">
        <v>6</v>
      </c>
    </row>
    <row r="4186" spans="1:8" customFormat="1" ht="15" x14ac:dyDescent="0.25">
      <c r="A4186" t="s">
        <v>7421</v>
      </c>
      <c r="B4186" t="s">
        <v>4</v>
      </c>
      <c r="C4186" s="11" t="s">
        <v>3266</v>
      </c>
      <c r="E4186">
        <v>6</v>
      </c>
      <c r="F4186">
        <v>1</v>
      </c>
      <c r="G4186">
        <v>6</v>
      </c>
      <c r="H4186" t="s">
        <v>965</v>
      </c>
    </row>
    <row r="4187" spans="1:8" customFormat="1" ht="15" x14ac:dyDescent="0.25">
      <c r="A4187" t="s">
        <v>7420</v>
      </c>
      <c r="B4187" t="s">
        <v>4</v>
      </c>
      <c r="C4187" s="11" t="s">
        <v>6418</v>
      </c>
      <c r="E4187">
        <v>60</v>
      </c>
      <c r="F4187">
        <v>10</v>
      </c>
      <c r="G4187">
        <v>6</v>
      </c>
      <c r="H4187" t="s">
        <v>965</v>
      </c>
    </row>
    <row r="4188" spans="1:8" customFormat="1" ht="15" x14ac:dyDescent="0.25">
      <c r="A4188" t="s">
        <v>6419</v>
      </c>
      <c r="B4188" t="s">
        <v>6364</v>
      </c>
      <c r="C4188" s="11" t="s">
        <v>6418</v>
      </c>
      <c r="E4188">
        <v>120</v>
      </c>
      <c r="F4188">
        <v>20</v>
      </c>
      <c r="G4188">
        <v>6</v>
      </c>
    </row>
    <row r="4189" spans="1:8" customFormat="1" ht="15" x14ac:dyDescent="0.25">
      <c r="A4189" t="s">
        <v>5165</v>
      </c>
      <c r="B4189" t="s">
        <v>4</v>
      </c>
      <c r="C4189" s="11" t="s">
        <v>5164</v>
      </c>
      <c r="E4189">
        <v>54</v>
      </c>
      <c r="F4189">
        <v>9</v>
      </c>
      <c r="G4189">
        <v>6</v>
      </c>
      <c r="H4189" t="s">
        <v>965</v>
      </c>
    </row>
    <row r="4190" spans="1:8" customFormat="1" ht="15" x14ac:dyDescent="0.25">
      <c r="A4190" t="s">
        <v>7419</v>
      </c>
      <c r="B4190" t="s">
        <v>4</v>
      </c>
      <c r="C4190" s="11" t="s">
        <v>2557</v>
      </c>
      <c r="E4190">
        <v>6</v>
      </c>
      <c r="F4190">
        <v>1</v>
      </c>
      <c r="G4190">
        <v>6</v>
      </c>
      <c r="H4190" t="s">
        <v>965</v>
      </c>
    </row>
    <row r="4191" spans="1:8" customFormat="1" ht="15" x14ac:dyDescent="0.25">
      <c r="A4191" t="s">
        <v>3265</v>
      </c>
      <c r="B4191" t="s">
        <v>4</v>
      </c>
      <c r="C4191" s="11" t="s">
        <v>2557</v>
      </c>
      <c r="E4191">
        <v>6</v>
      </c>
      <c r="F4191">
        <v>1</v>
      </c>
      <c r="G4191">
        <v>6</v>
      </c>
      <c r="H4191" t="s">
        <v>965</v>
      </c>
    </row>
    <row r="4192" spans="1:8" customFormat="1" ht="15" x14ac:dyDescent="0.25">
      <c r="A4192" t="s">
        <v>6417</v>
      </c>
      <c r="B4192" t="s">
        <v>6364</v>
      </c>
      <c r="C4192" s="11" t="s">
        <v>2557</v>
      </c>
      <c r="E4192">
        <v>24</v>
      </c>
      <c r="F4192">
        <v>4</v>
      </c>
      <c r="G4192">
        <v>6</v>
      </c>
    </row>
    <row r="4193" spans="1:8" customFormat="1" ht="15" x14ac:dyDescent="0.25">
      <c r="A4193" t="s">
        <v>6417</v>
      </c>
      <c r="B4193" t="s">
        <v>6364</v>
      </c>
      <c r="C4193" s="11" t="s">
        <v>2557</v>
      </c>
      <c r="E4193">
        <v>96</v>
      </c>
      <c r="F4193">
        <v>16</v>
      </c>
      <c r="G4193">
        <v>6</v>
      </c>
    </row>
    <row r="4194" spans="1:8" customFormat="1" ht="15" x14ac:dyDescent="0.25">
      <c r="A4194" t="s">
        <v>6417</v>
      </c>
      <c r="B4194" t="s">
        <v>4</v>
      </c>
      <c r="C4194" s="11" t="s">
        <v>2557</v>
      </c>
      <c r="E4194">
        <v>120</v>
      </c>
      <c r="F4194">
        <v>20</v>
      </c>
      <c r="G4194">
        <v>6</v>
      </c>
    </row>
    <row r="4195" spans="1:8" customFormat="1" ht="15" x14ac:dyDescent="0.25">
      <c r="A4195" t="s">
        <v>3264</v>
      </c>
      <c r="B4195" t="s">
        <v>4</v>
      </c>
      <c r="C4195" s="11" t="s">
        <v>2557</v>
      </c>
      <c r="E4195">
        <v>108</v>
      </c>
      <c r="F4195">
        <v>18</v>
      </c>
      <c r="G4195">
        <v>6</v>
      </c>
      <c r="H4195" t="s">
        <v>965</v>
      </c>
    </row>
    <row r="4196" spans="1:8" customFormat="1" ht="15" x14ac:dyDescent="0.25">
      <c r="A4196" t="s">
        <v>3264</v>
      </c>
      <c r="B4196" t="s">
        <v>4</v>
      </c>
      <c r="C4196" s="11" t="s">
        <v>2557</v>
      </c>
      <c r="E4196">
        <v>102</v>
      </c>
      <c r="F4196">
        <v>17</v>
      </c>
      <c r="G4196">
        <v>6</v>
      </c>
      <c r="H4196" t="s">
        <v>965</v>
      </c>
    </row>
    <row r="4197" spans="1:8" customFormat="1" ht="15" x14ac:dyDescent="0.25">
      <c r="A4197" t="s">
        <v>3264</v>
      </c>
      <c r="B4197" t="s">
        <v>4</v>
      </c>
      <c r="C4197" s="11" t="s">
        <v>2557</v>
      </c>
      <c r="E4197">
        <v>120</v>
      </c>
      <c r="F4197">
        <v>20</v>
      </c>
      <c r="G4197">
        <v>6</v>
      </c>
      <c r="H4197" t="s">
        <v>965</v>
      </c>
    </row>
    <row r="4198" spans="1:8" customFormat="1" ht="15" x14ac:dyDescent="0.25">
      <c r="A4198" t="s">
        <v>2558</v>
      </c>
      <c r="B4198" t="s">
        <v>4</v>
      </c>
      <c r="C4198" s="11" t="s">
        <v>2557</v>
      </c>
      <c r="E4198">
        <v>6</v>
      </c>
      <c r="F4198">
        <v>1</v>
      </c>
      <c r="G4198">
        <v>6</v>
      </c>
      <c r="H4198" t="s">
        <v>965</v>
      </c>
    </row>
    <row r="4199" spans="1:8" customFormat="1" ht="15" x14ac:dyDescent="0.25">
      <c r="A4199" t="s">
        <v>6776</v>
      </c>
      <c r="B4199" t="s">
        <v>4</v>
      </c>
      <c r="C4199" s="11" t="s">
        <v>2557</v>
      </c>
      <c r="E4199">
        <v>108</v>
      </c>
      <c r="F4199">
        <v>18</v>
      </c>
      <c r="G4199">
        <v>6</v>
      </c>
    </row>
    <row r="4200" spans="1:8" customFormat="1" ht="15" x14ac:dyDescent="0.25">
      <c r="A4200" t="s">
        <v>7418</v>
      </c>
      <c r="B4200" t="s">
        <v>4</v>
      </c>
      <c r="C4200" s="11" t="s">
        <v>2557</v>
      </c>
      <c r="E4200">
        <v>54</v>
      </c>
      <c r="F4200">
        <v>9</v>
      </c>
      <c r="G4200">
        <v>6</v>
      </c>
      <c r="H4200" t="s">
        <v>965</v>
      </c>
    </row>
    <row r="4201" spans="1:8" customFormat="1" ht="15" x14ac:dyDescent="0.25">
      <c r="A4201" t="s">
        <v>8763</v>
      </c>
      <c r="B4201" t="s">
        <v>4</v>
      </c>
      <c r="C4201" s="11" t="s">
        <v>2557</v>
      </c>
      <c r="E4201">
        <v>6</v>
      </c>
      <c r="F4201">
        <v>1</v>
      </c>
      <c r="G4201">
        <v>6</v>
      </c>
      <c r="H4201" t="s">
        <v>965</v>
      </c>
    </row>
    <row r="4202" spans="1:8" customFormat="1" ht="15" x14ac:dyDescent="0.25">
      <c r="A4202" t="s">
        <v>7417</v>
      </c>
      <c r="B4202" t="s">
        <v>4</v>
      </c>
      <c r="C4202" s="11" t="s">
        <v>6415</v>
      </c>
      <c r="E4202">
        <v>54</v>
      </c>
      <c r="F4202">
        <v>9</v>
      </c>
      <c r="G4202">
        <v>6</v>
      </c>
      <c r="H4202" t="s">
        <v>965</v>
      </c>
    </row>
    <row r="4203" spans="1:8" customFormat="1" ht="15" x14ac:dyDescent="0.25">
      <c r="A4203" t="s">
        <v>6416</v>
      </c>
      <c r="B4203" t="s">
        <v>6364</v>
      </c>
      <c r="C4203" s="11" t="s">
        <v>6415</v>
      </c>
      <c r="E4203">
        <v>24</v>
      </c>
      <c r="F4203">
        <v>4</v>
      </c>
      <c r="G4203">
        <v>6</v>
      </c>
    </row>
    <row r="4204" spans="1:8" customFormat="1" ht="15" x14ac:dyDescent="0.25">
      <c r="A4204" t="s">
        <v>6416</v>
      </c>
      <c r="B4204" t="s">
        <v>6364</v>
      </c>
      <c r="C4204" s="11" t="s">
        <v>6415</v>
      </c>
      <c r="E4204">
        <v>36</v>
      </c>
      <c r="F4204">
        <v>6</v>
      </c>
      <c r="G4204">
        <v>6</v>
      </c>
    </row>
    <row r="4205" spans="1:8" customFormat="1" ht="15" x14ac:dyDescent="0.25">
      <c r="A4205" t="s">
        <v>2556</v>
      </c>
      <c r="B4205" t="s">
        <v>4</v>
      </c>
      <c r="C4205" s="11" t="s">
        <v>2554</v>
      </c>
      <c r="E4205">
        <v>6</v>
      </c>
      <c r="F4205">
        <v>1</v>
      </c>
      <c r="G4205">
        <v>6</v>
      </c>
      <c r="H4205" t="s">
        <v>965</v>
      </c>
    </row>
    <row r="4206" spans="1:8" customFormat="1" ht="15" x14ac:dyDescent="0.25">
      <c r="A4206" t="s">
        <v>2555</v>
      </c>
      <c r="B4206" t="s">
        <v>4</v>
      </c>
      <c r="C4206" s="11" t="s">
        <v>2554</v>
      </c>
      <c r="E4206">
        <v>6</v>
      </c>
      <c r="F4206">
        <v>1</v>
      </c>
      <c r="G4206">
        <v>6</v>
      </c>
      <c r="H4206" t="s">
        <v>965</v>
      </c>
    </row>
    <row r="4207" spans="1:8" customFormat="1" ht="15" x14ac:dyDescent="0.25">
      <c r="A4207" t="s">
        <v>7416</v>
      </c>
      <c r="B4207" t="s">
        <v>4</v>
      </c>
      <c r="C4207" s="11" t="s">
        <v>2554</v>
      </c>
      <c r="E4207">
        <v>6</v>
      </c>
      <c r="F4207">
        <v>1</v>
      </c>
      <c r="G4207">
        <v>6</v>
      </c>
      <c r="H4207" t="s">
        <v>965</v>
      </c>
    </row>
    <row r="4208" spans="1:8" customFormat="1" ht="15" x14ac:dyDescent="0.25">
      <c r="A4208" t="s">
        <v>7415</v>
      </c>
      <c r="B4208" t="s">
        <v>4</v>
      </c>
      <c r="C4208" s="11" t="s">
        <v>2554</v>
      </c>
      <c r="E4208">
        <v>6</v>
      </c>
      <c r="F4208">
        <v>1</v>
      </c>
      <c r="G4208">
        <v>6</v>
      </c>
      <c r="H4208" t="s">
        <v>965</v>
      </c>
    </row>
    <row r="4209" spans="1:8" customFormat="1" ht="15" x14ac:dyDescent="0.25">
      <c r="A4209" t="s">
        <v>6414</v>
      </c>
      <c r="B4209" t="s">
        <v>6364</v>
      </c>
      <c r="C4209" s="11" t="s">
        <v>2554</v>
      </c>
      <c r="E4209">
        <v>6</v>
      </c>
      <c r="F4209">
        <v>1</v>
      </c>
      <c r="G4209">
        <v>6</v>
      </c>
    </row>
    <row r="4210" spans="1:8" customFormat="1" ht="15" x14ac:dyDescent="0.25">
      <c r="A4210" t="s">
        <v>3263</v>
      </c>
      <c r="B4210" t="s">
        <v>4</v>
      </c>
      <c r="C4210" s="11" t="s">
        <v>1301</v>
      </c>
      <c r="E4210">
        <v>6</v>
      </c>
      <c r="F4210">
        <v>2</v>
      </c>
      <c r="G4210">
        <v>3</v>
      </c>
      <c r="H4210" t="s">
        <v>965</v>
      </c>
    </row>
    <row r="4211" spans="1:8" customFormat="1" ht="15" x14ac:dyDescent="0.25">
      <c r="A4211" t="s">
        <v>6775</v>
      </c>
      <c r="B4211" t="s">
        <v>4</v>
      </c>
      <c r="C4211" s="11" t="s">
        <v>1301</v>
      </c>
      <c r="E4211">
        <v>3</v>
      </c>
      <c r="F4211">
        <v>1</v>
      </c>
      <c r="G4211">
        <v>3</v>
      </c>
    </row>
    <row r="4212" spans="1:8" customFormat="1" ht="15" x14ac:dyDescent="0.25">
      <c r="A4212" t="s">
        <v>6774</v>
      </c>
      <c r="B4212" t="s">
        <v>4</v>
      </c>
      <c r="C4212" s="11" t="s">
        <v>1301</v>
      </c>
      <c r="E4212">
        <v>6</v>
      </c>
      <c r="F4212">
        <v>2</v>
      </c>
      <c r="G4212">
        <v>3</v>
      </c>
    </row>
    <row r="4213" spans="1:8" customFormat="1" ht="15" x14ac:dyDescent="0.25">
      <c r="A4213" t="s">
        <v>2553</v>
      </c>
      <c r="B4213" t="s">
        <v>4</v>
      </c>
      <c r="C4213" s="11" t="s">
        <v>2552</v>
      </c>
      <c r="E4213">
        <v>54</v>
      </c>
      <c r="F4213">
        <v>18</v>
      </c>
      <c r="G4213">
        <v>3</v>
      </c>
      <c r="H4213" t="s">
        <v>965</v>
      </c>
    </row>
    <row r="4214" spans="1:8" customFormat="1" ht="15" x14ac:dyDescent="0.25">
      <c r="A4214" t="s">
        <v>6773</v>
      </c>
      <c r="B4214" t="s">
        <v>4</v>
      </c>
      <c r="C4214" s="11" t="s">
        <v>2550</v>
      </c>
      <c r="E4214">
        <v>3</v>
      </c>
      <c r="F4214">
        <v>1</v>
      </c>
      <c r="G4214">
        <v>3</v>
      </c>
    </row>
    <row r="4215" spans="1:8" customFormat="1" ht="15" x14ac:dyDescent="0.25">
      <c r="A4215" t="s">
        <v>6773</v>
      </c>
      <c r="B4215" t="s">
        <v>4</v>
      </c>
      <c r="C4215" s="11" t="s">
        <v>2550</v>
      </c>
      <c r="E4215">
        <v>90</v>
      </c>
      <c r="F4215">
        <v>30</v>
      </c>
      <c r="G4215">
        <v>3</v>
      </c>
    </row>
    <row r="4216" spans="1:8" customFormat="1" ht="15" x14ac:dyDescent="0.25">
      <c r="A4216" t="s">
        <v>6773</v>
      </c>
      <c r="B4216" t="s">
        <v>4</v>
      </c>
      <c r="C4216" s="11" t="s">
        <v>2550</v>
      </c>
      <c r="E4216">
        <v>90</v>
      </c>
      <c r="F4216">
        <v>30</v>
      </c>
      <c r="G4216">
        <v>3</v>
      </c>
    </row>
    <row r="4217" spans="1:8" customFormat="1" ht="15" x14ac:dyDescent="0.25">
      <c r="A4217" t="s">
        <v>6773</v>
      </c>
      <c r="B4217" t="s">
        <v>4</v>
      </c>
      <c r="C4217" s="11" t="s">
        <v>2550</v>
      </c>
      <c r="E4217">
        <v>90</v>
      </c>
      <c r="F4217">
        <v>30</v>
      </c>
      <c r="G4217">
        <v>3</v>
      </c>
    </row>
    <row r="4218" spans="1:8" customFormat="1" ht="15" x14ac:dyDescent="0.25">
      <c r="A4218" t="s">
        <v>6773</v>
      </c>
      <c r="B4218" t="s">
        <v>4</v>
      </c>
      <c r="C4218" s="11" t="s">
        <v>2550</v>
      </c>
      <c r="E4218">
        <v>90</v>
      </c>
      <c r="F4218">
        <v>30</v>
      </c>
      <c r="G4218">
        <v>3</v>
      </c>
    </row>
    <row r="4219" spans="1:8" customFormat="1" ht="15" x14ac:dyDescent="0.25">
      <c r="A4219" t="s">
        <v>6773</v>
      </c>
      <c r="B4219" t="s">
        <v>4</v>
      </c>
      <c r="C4219" s="11" t="s">
        <v>2550</v>
      </c>
      <c r="E4219">
        <v>90</v>
      </c>
      <c r="F4219">
        <v>30</v>
      </c>
      <c r="G4219">
        <v>3</v>
      </c>
    </row>
    <row r="4220" spans="1:8" customFormat="1" ht="15" x14ac:dyDescent="0.25">
      <c r="A4220" t="s">
        <v>6773</v>
      </c>
      <c r="B4220" t="s">
        <v>4</v>
      </c>
      <c r="C4220" s="11" t="s">
        <v>2550</v>
      </c>
      <c r="E4220">
        <v>72</v>
      </c>
      <c r="F4220">
        <v>24</v>
      </c>
      <c r="G4220">
        <v>3</v>
      </c>
    </row>
    <row r="4221" spans="1:8" customFormat="1" ht="15" x14ac:dyDescent="0.25">
      <c r="A4221" t="s">
        <v>6773</v>
      </c>
      <c r="B4221" t="s">
        <v>4</v>
      </c>
      <c r="C4221" s="11" t="s">
        <v>2550</v>
      </c>
      <c r="E4221">
        <v>36</v>
      </c>
      <c r="F4221">
        <v>12</v>
      </c>
      <c r="G4221">
        <v>3</v>
      </c>
    </row>
    <row r="4222" spans="1:8" customFormat="1" ht="15" x14ac:dyDescent="0.25">
      <c r="A4222" t="s">
        <v>6413</v>
      </c>
      <c r="B4222" t="s">
        <v>6364</v>
      </c>
      <c r="C4222" s="11" t="s">
        <v>2550</v>
      </c>
      <c r="E4222">
        <v>90</v>
      </c>
      <c r="F4222">
        <v>30</v>
      </c>
      <c r="G4222">
        <v>3</v>
      </c>
    </row>
    <row r="4223" spans="1:8" customFormat="1" ht="15" x14ac:dyDescent="0.25">
      <c r="A4223" t="s">
        <v>6413</v>
      </c>
      <c r="B4223" t="s">
        <v>4</v>
      </c>
      <c r="C4223" s="11" t="s">
        <v>2550</v>
      </c>
      <c r="E4223">
        <v>90</v>
      </c>
      <c r="F4223">
        <v>30</v>
      </c>
      <c r="G4223">
        <v>3</v>
      </c>
    </row>
    <row r="4224" spans="1:8" customFormat="1" ht="15" x14ac:dyDescent="0.25">
      <c r="A4224" t="s">
        <v>6413</v>
      </c>
      <c r="B4224" t="s">
        <v>4</v>
      </c>
      <c r="C4224" s="11" t="s">
        <v>2550</v>
      </c>
      <c r="E4224">
        <v>60</v>
      </c>
      <c r="F4224">
        <v>20</v>
      </c>
      <c r="G4224">
        <v>3</v>
      </c>
    </row>
    <row r="4225" spans="1:8" customFormat="1" ht="15" x14ac:dyDescent="0.25">
      <c r="A4225" t="s">
        <v>6413</v>
      </c>
      <c r="B4225" t="s">
        <v>4</v>
      </c>
      <c r="C4225" s="11" t="s">
        <v>2550</v>
      </c>
      <c r="E4225">
        <v>90</v>
      </c>
      <c r="F4225">
        <v>30</v>
      </c>
      <c r="G4225">
        <v>3</v>
      </c>
      <c r="H4225" t="s">
        <v>965</v>
      </c>
    </row>
    <row r="4226" spans="1:8" customFormat="1" ht="15" x14ac:dyDescent="0.25">
      <c r="A4226" t="s">
        <v>6413</v>
      </c>
      <c r="B4226" t="s">
        <v>4</v>
      </c>
      <c r="C4226" s="11" t="s">
        <v>2550</v>
      </c>
      <c r="E4226">
        <v>12</v>
      </c>
      <c r="F4226">
        <v>4</v>
      </c>
      <c r="G4226">
        <v>3</v>
      </c>
      <c r="H4226" t="s">
        <v>965</v>
      </c>
    </row>
    <row r="4227" spans="1:8" customFormat="1" ht="15" x14ac:dyDescent="0.25">
      <c r="A4227" t="s">
        <v>6413</v>
      </c>
      <c r="B4227" t="s">
        <v>4</v>
      </c>
      <c r="C4227" s="11" t="s">
        <v>2550</v>
      </c>
      <c r="E4227">
        <v>81</v>
      </c>
      <c r="F4227">
        <v>27</v>
      </c>
      <c r="G4227">
        <v>3</v>
      </c>
      <c r="H4227" t="s">
        <v>965</v>
      </c>
    </row>
    <row r="4228" spans="1:8" customFormat="1" ht="15" x14ac:dyDescent="0.25">
      <c r="A4228" t="s">
        <v>6413</v>
      </c>
      <c r="B4228" t="s">
        <v>4</v>
      </c>
      <c r="C4228" s="11" t="s">
        <v>2550</v>
      </c>
      <c r="E4228">
        <v>75</v>
      </c>
      <c r="F4228">
        <v>25</v>
      </c>
      <c r="G4228">
        <v>3</v>
      </c>
      <c r="H4228" t="s">
        <v>965</v>
      </c>
    </row>
    <row r="4229" spans="1:8" customFormat="1" ht="15" x14ac:dyDescent="0.25">
      <c r="A4229" t="s">
        <v>6642</v>
      </c>
      <c r="B4229" t="s">
        <v>4</v>
      </c>
      <c r="C4229" s="11" t="s">
        <v>2550</v>
      </c>
      <c r="E4229">
        <v>294</v>
      </c>
      <c r="F4229">
        <v>98</v>
      </c>
      <c r="G4229">
        <v>3</v>
      </c>
      <c r="H4229" t="s">
        <v>965</v>
      </c>
    </row>
    <row r="4230" spans="1:8" customFormat="1" ht="15" x14ac:dyDescent="0.25">
      <c r="A4230" t="s">
        <v>6642</v>
      </c>
      <c r="B4230" t="s">
        <v>4</v>
      </c>
      <c r="C4230" s="11" t="s">
        <v>2550</v>
      </c>
      <c r="E4230">
        <v>75</v>
      </c>
      <c r="F4230">
        <v>25</v>
      </c>
      <c r="G4230">
        <v>3</v>
      </c>
    </row>
    <row r="4231" spans="1:8" customFormat="1" ht="15" x14ac:dyDescent="0.25">
      <c r="A4231" t="s">
        <v>6642</v>
      </c>
      <c r="B4231" t="s">
        <v>4</v>
      </c>
      <c r="C4231" s="11" t="s">
        <v>2550</v>
      </c>
      <c r="E4231">
        <v>90</v>
      </c>
      <c r="F4231">
        <v>30</v>
      </c>
      <c r="G4231">
        <v>3</v>
      </c>
    </row>
    <row r="4232" spans="1:8" customFormat="1" ht="15" x14ac:dyDescent="0.25">
      <c r="A4232" t="s">
        <v>6642</v>
      </c>
      <c r="B4232" t="s">
        <v>4</v>
      </c>
      <c r="C4232" s="11" t="s">
        <v>2550</v>
      </c>
      <c r="E4232">
        <v>90</v>
      </c>
      <c r="F4232">
        <v>30</v>
      </c>
      <c r="G4232">
        <v>3</v>
      </c>
      <c r="H4232" t="s">
        <v>965</v>
      </c>
    </row>
    <row r="4233" spans="1:8" customFormat="1" ht="15" x14ac:dyDescent="0.25">
      <c r="A4233" t="s">
        <v>6642</v>
      </c>
      <c r="B4233" t="s">
        <v>4</v>
      </c>
      <c r="C4233" s="11" t="s">
        <v>2550</v>
      </c>
      <c r="E4233">
        <v>27</v>
      </c>
      <c r="F4233">
        <v>9</v>
      </c>
      <c r="G4233">
        <v>3</v>
      </c>
      <c r="H4233" t="s">
        <v>965</v>
      </c>
    </row>
    <row r="4234" spans="1:8" customFormat="1" ht="15" x14ac:dyDescent="0.25">
      <c r="A4234" t="s">
        <v>6642</v>
      </c>
      <c r="B4234" t="s">
        <v>4</v>
      </c>
      <c r="C4234" s="11" t="s">
        <v>2550</v>
      </c>
      <c r="E4234">
        <v>90</v>
      </c>
      <c r="F4234">
        <v>30</v>
      </c>
      <c r="G4234">
        <v>3</v>
      </c>
      <c r="H4234" t="s">
        <v>965</v>
      </c>
    </row>
    <row r="4235" spans="1:8" customFormat="1" ht="15" x14ac:dyDescent="0.25">
      <c r="A4235" t="s">
        <v>6642</v>
      </c>
      <c r="B4235" t="s">
        <v>4</v>
      </c>
      <c r="C4235" s="11" t="s">
        <v>2550</v>
      </c>
      <c r="E4235">
        <v>60</v>
      </c>
      <c r="F4235">
        <v>20</v>
      </c>
      <c r="G4235">
        <v>3</v>
      </c>
      <c r="H4235" t="s">
        <v>965</v>
      </c>
    </row>
    <row r="4236" spans="1:8" customFormat="1" ht="15" x14ac:dyDescent="0.25">
      <c r="A4236" t="s">
        <v>2551</v>
      </c>
      <c r="B4236" t="s">
        <v>4</v>
      </c>
      <c r="C4236" s="11" t="s">
        <v>2550</v>
      </c>
      <c r="E4236">
        <v>90</v>
      </c>
      <c r="F4236">
        <v>30</v>
      </c>
      <c r="G4236">
        <v>3</v>
      </c>
      <c r="H4236" t="s">
        <v>965</v>
      </c>
    </row>
    <row r="4237" spans="1:8" customFormat="1" ht="15" x14ac:dyDescent="0.25">
      <c r="A4237" t="s">
        <v>2551</v>
      </c>
      <c r="B4237" t="s">
        <v>4</v>
      </c>
      <c r="C4237" s="11" t="s">
        <v>2550</v>
      </c>
      <c r="E4237">
        <v>90</v>
      </c>
      <c r="F4237">
        <v>30</v>
      </c>
      <c r="G4237">
        <v>3</v>
      </c>
      <c r="H4237" t="s">
        <v>965</v>
      </c>
    </row>
    <row r="4238" spans="1:8" customFormat="1" ht="15" x14ac:dyDescent="0.25">
      <c r="A4238" t="s">
        <v>2551</v>
      </c>
      <c r="B4238" t="s">
        <v>4</v>
      </c>
      <c r="C4238" s="11" t="s">
        <v>2550</v>
      </c>
      <c r="E4238">
        <v>90</v>
      </c>
      <c r="F4238">
        <v>30</v>
      </c>
      <c r="G4238">
        <v>3</v>
      </c>
      <c r="H4238" t="s">
        <v>965</v>
      </c>
    </row>
    <row r="4239" spans="1:8" customFormat="1" ht="15" x14ac:dyDescent="0.25">
      <c r="A4239" t="s">
        <v>2551</v>
      </c>
      <c r="B4239" t="s">
        <v>4</v>
      </c>
      <c r="C4239" s="11" t="s">
        <v>2550</v>
      </c>
      <c r="E4239">
        <v>90</v>
      </c>
      <c r="F4239">
        <v>30</v>
      </c>
      <c r="G4239">
        <v>3</v>
      </c>
      <c r="H4239" t="s">
        <v>965</v>
      </c>
    </row>
    <row r="4240" spans="1:8" customFormat="1" ht="15" x14ac:dyDescent="0.25">
      <c r="A4240" t="s">
        <v>2551</v>
      </c>
      <c r="B4240" t="s">
        <v>4</v>
      </c>
      <c r="C4240" s="11" t="s">
        <v>2550</v>
      </c>
      <c r="E4240">
        <v>90</v>
      </c>
      <c r="F4240">
        <v>30</v>
      </c>
      <c r="G4240">
        <v>3</v>
      </c>
      <c r="H4240" t="s">
        <v>965</v>
      </c>
    </row>
    <row r="4241" spans="1:8" customFormat="1" ht="15" x14ac:dyDescent="0.25">
      <c r="A4241" t="s">
        <v>2551</v>
      </c>
      <c r="B4241" t="s">
        <v>4</v>
      </c>
      <c r="C4241" s="11" t="s">
        <v>2550</v>
      </c>
      <c r="E4241">
        <v>45</v>
      </c>
      <c r="F4241">
        <v>15</v>
      </c>
      <c r="G4241">
        <v>3</v>
      </c>
      <c r="H4241" t="s">
        <v>965</v>
      </c>
    </row>
    <row r="4242" spans="1:8" customFormat="1" ht="15" x14ac:dyDescent="0.25">
      <c r="A4242" t="s">
        <v>2551</v>
      </c>
      <c r="B4242" t="s">
        <v>6364</v>
      </c>
      <c r="C4242" s="11" t="s">
        <v>2550</v>
      </c>
      <c r="E4242">
        <v>51</v>
      </c>
      <c r="F4242">
        <v>17</v>
      </c>
      <c r="G4242">
        <v>3</v>
      </c>
    </row>
    <row r="4243" spans="1:8" customFormat="1" ht="15" x14ac:dyDescent="0.25">
      <c r="A4243" t="s">
        <v>2551</v>
      </c>
      <c r="B4243" t="s">
        <v>4</v>
      </c>
      <c r="C4243" s="11" t="s">
        <v>2550</v>
      </c>
      <c r="E4243">
        <v>381</v>
      </c>
      <c r="F4243">
        <v>127</v>
      </c>
      <c r="G4243">
        <v>3</v>
      </c>
      <c r="H4243" t="s">
        <v>965</v>
      </c>
    </row>
    <row r="4244" spans="1:8" customFormat="1" ht="15" x14ac:dyDescent="0.25">
      <c r="A4244" t="s">
        <v>2551</v>
      </c>
      <c r="B4244" t="s">
        <v>4</v>
      </c>
      <c r="C4244" s="11" t="s">
        <v>2550</v>
      </c>
      <c r="E4244">
        <v>90</v>
      </c>
      <c r="F4244">
        <v>30</v>
      </c>
      <c r="G4244">
        <v>3</v>
      </c>
    </row>
    <row r="4245" spans="1:8" customFormat="1" ht="15" x14ac:dyDescent="0.25">
      <c r="A4245" t="s">
        <v>2551</v>
      </c>
      <c r="B4245" t="s">
        <v>4</v>
      </c>
      <c r="C4245" s="11" t="s">
        <v>2550</v>
      </c>
      <c r="E4245">
        <v>90</v>
      </c>
      <c r="F4245">
        <v>30</v>
      </c>
      <c r="G4245">
        <v>3</v>
      </c>
    </row>
    <row r="4246" spans="1:8" customFormat="1" ht="15" x14ac:dyDescent="0.25">
      <c r="A4246" t="s">
        <v>6772</v>
      </c>
      <c r="B4246" t="s">
        <v>4</v>
      </c>
      <c r="C4246" s="11" t="s">
        <v>2548</v>
      </c>
      <c r="E4246">
        <v>48</v>
      </c>
      <c r="F4246">
        <v>8</v>
      </c>
      <c r="G4246">
        <v>6</v>
      </c>
    </row>
    <row r="4247" spans="1:8" customFormat="1" ht="15" x14ac:dyDescent="0.25">
      <c r="A4247" t="s">
        <v>6772</v>
      </c>
      <c r="B4247" t="s">
        <v>4</v>
      </c>
      <c r="C4247" s="11" t="s">
        <v>2548</v>
      </c>
      <c r="E4247">
        <v>24</v>
      </c>
      <c r="F4247">
        <v>4</v>
      </c>
      <c r="G4247">
        <v>6</v>
      </c>
    </row>
    <row r="4248" spans="1:8" customFormat="1" ht="15" x14ac:dyDescent="0.25">
      <c r="A4248" t="s">
        <v>2549</v>
      </c>
      <c r="B4248" t="s">
        <v>4</v>
      </c>
      <c r="C4248" s="11" t="s">
        <v>2548</v>
      </c>
      <c r="E4248">
        <v>6</v>
      </c>
      <c r="F4248">
        <v>1</v>
      </c>
      <c r="G4248">
        <v>6</v>
      </c>
      <c r="H4248" t="s">
        <v>965</v>
      </c>
    </row>
    <row r="4249" spans="1:8" customFormat="1" ht="15" x14ac:dyDescent="0.25">
      <c r="A4249" t="s">
        <v>2549</v>
      </c>
      <c r="B4249" t="s">
        <v>4</v>
      </c>
      <c r="C4249" s="11" t="s">
        <v>2548</v>
      </c>
      <c r="E4249">
        <v>108</v>
      </c>
      <c r="F4249">
        <v>18</v>
      </c>
      <c r="G4249">
        <v>6</v>
      </c>
      <c r="H4249" t="s">
        <v>965</v>
      </c>
    </row>
    <row r="4250" spans="1:8" customFormat="1" ht="15" x14ac:dyDescent="0.25">
      <c r="A4250" t="s">
        <v>7414</v>
      </c>
      <c r="B4250" t="s">
        <v>4</v>
      </c>
      <c r="C4250" s="11" t="s">
        <v>2548</v>
      </c>
      <c r="E4250">
        <v>6</v>
      </c>
      <c r="F4250">
        <v>1</v>
      </c>
      <c r="G4250">
        <v>6</v>
      </c>
      <c r="H4250" t="s">
        <v>965</v>
      </c>
    </row>
    <row r="4251" spans="1:8" customFormat="1" ht="15" x14ac:dyDescent="0.25">
      <c r="A4251" t="s">
        <v>7413</v>
      </c>
      <c r="B4251" t="s">
        <v>4</v>
      </c>
      <c r="C4251" s="11" t="s">
        <v>2542</v>
      </c>
      <c r="E4251">
        <v>6</v>
      </c>
      <c r="F4251">
        <v>1</v>
      </c>
      <c r="G4251">
        <v>6</v>
      </c>
      <c r="H4251" t="s">
        <v>965</v>
      </c>
    </row>
    <row r="4252" spans="1:8" customFormat="1" ht="15" x14ac:dyDescent="0.25">
      <c r="A4252" t="s">
        <v>4038</v>
      </c>
      <c r="B4252" t="s">
        <v>4</v>
      </c>
      <c r="C4252" s="11" t="s">
        <v>2542</v>
      </c>
      <c r="E4252">
        <v>18</v>
      </c>
      <c r="F4252">
        <v>3</v>
      </c>
      <c r="G4252">
        <v>6</v>
      </c>
      <c r="H4252" t="s">
        <v>965</v>
      </c>
    </row>
    <row r="4253" spans="1:8" customFormat="1" ht="15" x14ac:dyDescent="0.25">
      <c r="A4253" t="s">
        <v>7412</v>
      </c>
      <c r="B4253" t="s">
        <v>4</v>
      </c>
      <c r="C4253" s="11" t="s">
        <v>2542</v>
      </c>
      <c r="E4253">
        <v>18</v>
      </c>
      <c r="F4253">
        <v>3</v>
      </c>
      <c r="G4253">
        <v>6</v>
      </c>
      <c r="H4253" t="s">
        <v>965</v>
      </c>
    </row>
    <row r="4254" spans="1:8" customFormat="1" ht="15" x14ac:dyDescent="0.25">
      <c r="A4254" t="s">
        <v>2547</v>
      </c>
      <c r="B4254" t="s">
        <v>4</v>
      </c>
      <c r="C4254" s="11" t="s">
        <v>2542</v>
      </c>
      <c r="E4254">
        <v>18</v>
      </c>
      <c r="F4254">
        <v>3</v>
      </c>
      <c r="G4254">
        <v>6</v>
      </c>
      <c r="H4254" t="s">
        <v>965</v>
      </c>
    </row>
    <row r="4255" spans="1:8" customFormat="1" ht="15" x14ac:dyDescent="0.25">
      <c r="A4255" t="s">
        <v>2546</v>
      </c>
      <c r="B4255" t="s">
        <v>4</v>
      </c>
      <c r="C4255" s="11" t="s">
        <v>2542</v>
      </c>
      <c r="E4255">
        <v>12</v>
      </c>
      <c r="F4255">
        <v>2</v>
      </c>
      <c r="G4255">
        <v>6</v>
      </c>
      <c r="H4255" t="s">
        <v>965</v>
      </c>
    </row>
    <row r="4256" spans="1:8" customFormat="1" ht="15" x14ac:dyDescent="0.25">
      <c r="A4256" t="s">
        <v>6771</v>
      </c>
      <c r="B4256" t="s">
        <v>4</v>
      </c>
      <c r="C4256" s="11" t="s">
        <v>2542</v>
      </c>
      <c r="E4256">
        <v>6</v>
      </c>
      <c r="F4256">
        <v>1</v>
      </c>
      <c r="G4256">
        <v>6</v>
      </c>
    </row>
    <row r="4257" spans="1:8" customFormat="1" ht="15" x14ac:dyDescent="0.25">
      <c r="A4257" t="s">
        <v>3262</v>
      </c>
      <c r="B4257" t="s">
        <v>4</v>
      </c>
      <c r="C4257" s="11" t="s">
        <v>3259</v>
      </c>
      <c r="E4257">
        <v>60</v>
      </c>
      <c r="F4257">
        <v>20</v>
      </c>
      <c r="G4257">
        <v>3</v>
      </c>
      <c r="H4257" t="s">
        <v>965</v>
      </c>
    </row>
    <row r="4258" spans="1:8" customFormat="1" ht="15" x14ac:dyDescent="0.25">
      <c r="A4258" t="s">
        <v>3262</v>
      </c>
      <c r="B4258" t="s">
        <v>4</v>
      </c>
      <c r="C4258" s="11" t="s">
        <v>3259</v>
      </c>
      <c r="E4258">
        <v>9</v>
      </c>
      <c r="F4258">
        <v>3</v>
      </c>
      <c r="G4258">
        <v>3</v>
      </c>
      <c r="H4258" t="s">
        <v>965</v>
      </c>
    </row>
    <row r="4259" spans="1:8" customFormat="1" ht="15" x14ac:dyDescent="0.25">
      <c r="A4259" t="s">
        <v>3262</v>
      </c>
      <c r="B4259" t="s">
        <v>4</v>
      </c>
      <c r="C4259" s="11" t="s">
        <v>3259</v>
      </c>
      <c r="E4259">
        <v>36</v>
      </c>
      <c r="F4259">
        <v>12</v>
      </c>
      <c r="G4259">
        <v>3</v>
      </c>
      <c r="H4259" t="s">
        <v>965</v>
      </c>
    </row>
    <row r="4260" spans="1:8" customFormat="1" ht="15" x14ac:dyDescent="0.25">
      <c r="A4260" t="s">
        <v>3262</v>
      </c>
      <c r="B4260" t="s">
        <v>4</v>
      </c>
      <c r="C4260" s="11" t="s">
        <v>3259</v>
      </c>
      <c r="E4260">
        <v>258</v>
      </c>
      <c r="F4260">
        <v>86</v>
      </c>
      <c r="G4260">
        <v>3</v>
      </c>
      <c r="H4260" t="s">
        <v>965</v>
      </c>
    </row>
    <row r="4261" spans="1:8" customFormat="1" ht="15" x14ac:dyDescent="0.25">
      <c r="A4261" t="s">
        <v>6412</v>
      </c>
      <c r="B4261" t="s">
        <v>6364</v>
      </c>
      <c r="C4261" s="11" t="s">
        <v>3259</v>
      </c>
      <c r="E4261">
        <v>21</v>
      </c>
      <c r="F4261">
        <v>7</v>
      </c>
      <c r="G4261">
        <v>3</v>
      </c>
    </row>
    <row r="4262" spans="1:8" customFormat="1" ht="15" x14ac:dyDescent="0.25">
      <c r="A4262" t="s">
        <v>6770</v>
      </c>
      <c r="B4262" t="s">
        <v>4</v>
      </c>
      <c r="C4262" s="11" t="s">
        <v>3259</v>
      </c>
      <c r="E4262">
        <v>60</v>
      </c>
      <c r="F4262">
        <v>20</v>
      </c>
      <c r="G4262">
        <v>3</v>
      </c>
    </row>
    <row r="4263" spans="1:8" customFormat="1" ht="15" x14ac:dyDescent="0.25">
      <c r="A4263" t="s">
        <v>6770</v>
      </c>
      <c r="B4263" t="s">
        <v>4</v>
      </c>
      <c r="C4263" s="11" t="s">
        <v>3259</v>
      </c>
      <c r="E4263">
        <v>51</v>
      </c>
      <c r="F4263">
        <v>17</v>
      </c>
      <c r="G4263">
        <v>3</v>
      </c>
    </row>
    <row r="4264" spans="1:8" customFormat="1" ht="15" x14ac:dyDescent="0.25">
      <c r="A4264" t="s">
        <v>3261</v>
      </c>
      <c r="B4264" t="s">
        <v>4</v>
      </c>
      <c r="C4264" s="11" t="s">
        <v>3259</v>
      </c>
      <c r="E4264">
        <v>51</v>
      </c>
      <c r="F4264">
        <v>17</v>
      </c>
      <c r="G4264">
        <v>3</v>
      </c>
      <c r="H4264" t="s">
        <v>965</v>
      </c>
    </row>
    <row r="4265" spans="1:8" customFormat="1" ht="15" x14ac:dyDescent="0.25">
      <c r="A4265" t="s">
        <v>3261</v>
      </c>
      <c r="B4265" t="s">
        <v>4</v>
      </c>
      <c r="C4265" s="11" t="s">
        <v>3259</v>
      </c>
      <c r="E4265">
        <v>57</v>
      </c>
      <c r="F4265">
        <v>19</v>
      </c>
      <c r="G4265">
        <v>3</v>
      </c>
      <c r="H4265" t="s">
        <v>965</v>
      </c>
    </row>
    <row r="4266" spans="1:8" customFormat="1" ht="15" x14ac:dyDescent="0.25">
      <c r="A4266" t="s">
        <v>6769</v>
      </c>
      <c r="B4266" t="s">
        <v>4</v>
      </c>
      <c r="C4266" s="11" t="s">
        <v>3259</v>
      </c>
      <c r="E4266">
        <v>39</v>
      </c>
      <c r="F4266">
        <v>13</v>
      </c>
      <c r="G4266">
        <v>3</v>
      </c>
    </row>
    <row r="4267" spans="1:8" customFormat="1" ht="15" x14ac:dyDescent="0.25">
      <c r="A4267" t="s">
        <v>6769</v>
      </c>
      <c r="B4267" t="s">
        <v>4</v>
      </c>
      <c r="C4267" s="11" t="s">
        <v>3259</v>
      </c>
      <c r="E4267">
        <v>12</v>
      </c>
      <c r="F4267">
        <v>4</v>
      </c>
      <c r="G4267">
        <v>3</v>
      </c>
    </row>
    <row r="4268" spans="1:8" customFormat="1" ht="15" x14ac:dyDescent="0.25">
      <c r="A4268" t="s">
        <v>6769</v>
      </c>
      <c r="B4268" t="s">
        <v>4</v>
      </c>
      <c r="C4268" s="11" t="s">
        <v>3259</v>
      </c>
      <c r="E4268">
        <v>54</v>
      </c>
      <c r="F4268">
        <v>18</v>
      </c>
      <c r="G4268">
        <v>3</v>
      </c>
      <c r="H4268" t="s">
        <v>965</v>
      </c>
    </row>
    <row r="4269" spans="1:8" customFormat="1" ht="15" x14ac:dyDescent="0.25">
      <c r="A4269" t="s">
        <v>3260</v>
      </c>
      <c r="B4269" t="s">
        <v>4</v>
      </c>
      <c r="C4269" s="11" t="s">
        <v>3259</v>
      </c>
      <c r="E4269">
        <v>60</v>
      </c>
      <c r="F4269">
        <v>20</v>
      </c>
      <c r="G4269">
        <v>3</v>
      </c>
      <c r="H4269" t="s">
        <v>965</v>
      </c>
    </row>
    <row r="4270" spans="1:8" customFormat="1" ht="15" x14ac:dyDescent="0.25">
      <c r="A4270" t="s">
        <v>3260</v>
      </c>
      <c r="B4270" t="s">
        <v>4</v>
      </c>
      <c r="C4270" s="11" t="s">
        <v>3259</v>
      </c>
      <c r="E4270">
        <v>216</v>
      </c>
      <c r="F4270">
        <v>72</v>
      </c>
      <c r="G4270">
        <v>3</v>
      </c>
      <c r="H4270" t="s">
        <v>965</v>
      </c>
    </row>
    <row r="4271" spans="1:8" customFormat="1" ht="15" x14ac:dyDescent="0.25">
      <c r="A4271" t="s">
        <v>3260</v>
      </c>
      <c r="B4271" t="s">
        <v>4</v>
      </c>
      <c r="C4271" s="11" t="s">
        <v>3259</v>
      </c>
      <c r="E4271">
        <v>15</v>
      </c>
      <c r="F4271">
        <v>5</v>
      </c>
      <c r="G4271">
        <v>3</v>
      </c>
      <c r="H4271" t="s">
        <v>965</v>
      </c>
    </row>
    <row r="4272" spans="1:8" customFormat="1" ht="15" x14ac:dyDescent="0.25">
      <c r="A4272" t="s">
        <v>2545</v>
      </c>
      <c r="B4272" t="s">
        <v>4</v>
      </c>
      <c r="C4272" s="11" t="s">
        <v>2542</v>
      </c>
      <c r="E4272">
        <v>60</v>
      </c>
      <c r="F4272">
        <v>10</v>
      </c>
      <c r="G4272">
        <v>6</v>
      </c>
      <c r="H4272" t="s">
        <v>965</v>
      </c>
    </row>
    <row r="4273" spans="1:8" customFormat="1" ht="15" x14ac:dyDescent="0.25">
      <c r="A4273" t="s">
        <v>7411</v>
      </c>
      <c r="B4273" t="s">
        <v>4</v>
      </c>
      <c r="C4273" s="11" t="s">
        <v>2542</v>
      </c>
      <c r="E4273">
        <v>72</v>
      </c>
      <c r="F4273">
        <v>12</v>
      </c>
      <c r="G4273">
        <v>6</v>
      </c>
      <c r="H4273" t="s">
        <v>965</v>
      </c>
    </row>
    <row r="4274" spans="1:8" customFormat="1" ht="15" x14ac:dyDescent="0.25">
      <c r="A4274" t="s">
        <v>2544</v>
      </c>
      <c r="B4274" t="s">
        <v>4</v>
      </c>
      <c r="C4274" s="11" t="s">
        <v>2542</v>
      </c>
      <c r="E4274">
        <v>72</v>
      </c>
      <c r="F4274">
        <v>12</v>
      </c>
      <c r="G4274">
        <v>6</v>
      </c>
      <c r="H4274" t="s">
        <v>965</v>
      </c>
    </row>
    <row r="4275" spans="1:8" customFormat="1" ht="15" x14ac:dyDescent="0.25">
      <c r="A4275" t="s">
        <v>2544</v>
      </c>
      <c r="B4275" t="s">
        <v>4</v>
      </c>
      <c r="C4275" s="11" t="s">
        <v>2542</v>
      </c>
      <c r="E4275">
        <v>72</v>
      </c>
      <c r="F4275">
        <v>12</v>
      </c>
      <c r="G4275">
        <v>6</v>
      </c>
      <c r="H4275" t="s">
        <v>965</v>
      </c>
    </row>
    <row r="4276" spans="1:8" customFormat="1" ht="15" x14ac:dyDescent="0.25">
      <c r="A4276" t="s">
        <v>2544</v>
      </c>
      <c r="B4276" t="s">
        <v>4</v>
      </c>
      <c r="C4276" s="11" t="s">
        <v>2542</v>
      </c>
      <c r="E4276">
        <v>186</v>
      </c>
      <c r="F4276">
        <v>31</v>
      </c>
      <c r="G4276">
        <v>6</v>
      </c>
      <c r="H4276" t="s">
        <v>965</v>
      </c>
    </row>
    <row r="4277" spans="1:8" customFormat="1" ht="15" x14ac:dyDescent="0.25">
      <c r="A4277" t="s">
        <v>2543</v>
      </c>
      <c r="B4277" t="s">
        <v>4</v>
      </c>
      <c r="C4277" s="11" t="s">
        <v>2542</v>
      </c>
      <c r="E4277">
        <v>72</v>
      </c>
      <c r="F4277">
        <v>12</v>
      </c>
      <c r="G4277">
        <v>6</v>
      </c>
      <c r="H4277" t="s">
        <v>965</v>
      </c>
    </row>
    <row r="4278" spans="1:8" customFormat="1" ht="15" x14ac:dyDescent="0.25">
      <c r="A4278" t="s">
        <v>2543</v>
      </c>
      <c r="B4278" t="s">
        <v>4</v>
      </c>
      <c r="C4278" s="11" t="s">
        <v>2542</v>
      </c>
      <c r="E4278">
        <v>66</v>
      </c>
      <c r="F4278">
        <v>11</v>
      </c>
      <c r="G4278">
        <v>6</v>
      </c>
      <c r="H4278" t="s">
        <v>965</v>
      </c>
    </row>
    <row r="4279" spans="1:8" customFormat="1" ht="15" x14ac:dyDescent="0.25">
      <c r="A4279" t="s">
        <v>2543</v>
      </c>
      <c r="B4279" t="s">
        <v>4</v>
      </c>
      <c r="C4279" s="11" t="s">
        <v>2542</v>
      </c>
      <c r="E4279">
        <v>42</v>
      </c>
      <c r="F4279">
        <v>7</v>
      </c>
      <c r="G4279">
        <v>6</v>
      </c>
      <c r="H4279" t="s">
        <v>965</v>
      </c>
    </row>
    <row r="4280" spans="1:8" customFormat="1" ht="15" x14ac:dyDescent="0.25">
      <c r="A4280" t="s">
        <v>6411</v>
      </c>
      <c r="B4280" t="s">
        <v>6364</v>
      </c>
      <c r="C4280" s="11" t="s">
        <v>2542</v>
      </c>
      <c r="E4280">
        <v>72</v>
      </c>
      <c r="F4280">
        <v>12</v>
      </c>
      <c r="G4280">
        <v>6</v>
      </c>
    </row>
    <row r="4281" spans="1:8" customFormat="1" ht="15" x14ac:dyDescent="0.25">
      <c r="A4281" t="s">
        <v>6411</v>
      </c>
      <c r="B4281" t="s">
        <v>6364</v>
      </c>
      <c r="C4281" s="11" t="s">
        <v>2542</v>
      </c>
      <c r="E4281">
        <v>6</v>
      </c>
      <c r="F4281">
        <v>1</v>
      </c>
      <c r="G4281">
        <v>6</v>
      </c>
    </row>
    <row r="4282" spans="1:8" customFormat="1" ht="15" x14ac:dyDescent="0.25">
      <c r="A4282" t="s">
        <v>6411</v>
      </c>
      <c r="B4282" t="s">
        <v>4</v>
      </c>
      <c r="C4282" s="11" t="s">
        <v>2542</v>
      </c>
      <c r="E4282">
        <v>72</v>
      </c>
      <c r="F4282">
        <v>12</v>
      </c>
      <c r="G4282">
        <v>6</v>
      </c>
    </row>
    <row r="4283" spans="1:8" customFormat="1" ht="15" x14ac:dyDescent="0.25">
      <c r="A4283" t="s">
        <v>7410</v>
      </c>
      <c r="B4283" t="s">
        <v>4</v>
      </c>
      <c r="C4283" s="11" t="s">
        <v>2542</v>
      </c>
      <c r="E4283">
        <v>6</v>
      </c>
      <c r="F4283">
        <v>1</v>
      </c>
      <c r="G4283">
        <v>6</v>
      </c>
      <c r="H4283" t="s">
        <v>965</v>
      </c>
    </row>
    <row r="4284" spans="1:8" customFormat="1" ht="15" x14ac:dyDescent="0.25">
      <c r="A4284" t="s">
        <v>7410</v>
      </c>
      <c r="B4284" t="s">
        <v>4</v>
      </c>
      <c r="C4284" s="11" t="s">
        <v>2542</v>
      </c>
      <c r="E4284">
        <v>54</v>
      </c>
      <c r="F4284">
        <v>9</v>
      </c>
      <c r="G4284">
        <v>6</v>
      </c>
      <c r="H4284" t="s">
        <v>965</v>
      </c>
    </row>
    <row r="4285" spans="1:8" customFormat="1" ht="15" x14ac:dyDescent="0.25">
      <c r="A4285" t="s">
        <v>7410</v>
      </c>
      <c r="B4285" t="s">
        <v>4</v>
      </c>
      <c r="C4285" s="11" t="s">
        <v>2542</v>
      </c>
      <c r="E4285">
        <v>54</v>
      </c>
      <c r="F4285">
        <v>9</v>
      </c>
      <c r="G4285">
        <v>6</v>
      </c>
      <c r="H4285" t="s">
        <v>965</v>
      </c>
    </row>
    <row r="4286" spans="1:8" customFormat="1" ht="15" x14ac:dyDescent="0.25">
      <c r="A4286" t="s">
        <v>2541</v>
      </c>
      <c r="B4286" t="s">
        <v>4</v>
      </c>
      <c r="C4286" s="11" t="s">
        <v>2540</v>
      </c>
      <c r="E4286">
        <v>48</v>
      </c>
      <c r="F4286">
        <v>8</v>
      </c>
      <c r="G4286">
        <v>6</v>
      </c>
      <c r="H4286" t="s">
        <v>965</v>
      </c>
    </row>
    <row r="4287" spans="1:8" customFormat="1" ht="15" x14ac:dyDescent="0.25">
      <c r="A4287" t="s">
        <v>6768</v>
      </c>
      <c r="B4287" t="s">
        <v>4</v>
      </c>
      <c r="C4287" s="11" t="s">
        <v>2538</v>
      </c>
      <c r="E4287">
        <v>21</v>
      </c>
      <c r="F4287">
        <v>7</v>
      </c>
      <c r="G4287">
        <v>3</v>
      </c>
    </row>
    <row r="4288" spans="1:8" customFormat="1" ht="15" x14ac:dyDescent="0.25">
      <c r="A4288" t="s">
        <v>7409</v>
      </c>
      <c r="B4288" t="s">
        <v>4</v>
      </c>
      <c r="C4288" s="11" t="s">
        <v>2538</v>
      </c>
      <c r="E4288">
        <v>9</v>
      </c>
      <c r="F4288">
        <v>3</v>
      </c>
      <c r="G4288">
        <v>3</v>
      </c>
      <c r="H4288" t="s">
        <v>965</v>
      </c>
    </row>
    <row r="4289" spans="1:8" customFormat="1" ht="15" x14ac:dyDescent="0.25">
      <c r="A4289" t="s">
        <v>2539</v>
      </c>
      <c r="B4289" t="s">
        <v>4</v>
      </c>
      <c r="C4289" s="11" t="s">
        <v>2538</v>
      </c>
      <c r="E4289">
        <v>51</v>
      </c>
      <c r="F4289">
        <v>17</v>
      </c>
      <c r="G4289">
        <v>3</v>
      </c>
      <c r="H4289" t="s">
        <v>965</v>
      </c>
    </row>
    <row r="4290" spans="1:8" customFormat="1" ht="15" x14ac:dyDescent="0.25">
      <c r="A4290" t="s">
        <v>2539</v>
      </c>
      <c r="B4290" t="s">
        <v>4</v>
      </c>
      <c r="C4290" s="11" t="s">
        <v>2538</v>
      </c>
      <c r="E4290">
        <v>60</v>
      </c>
      <c r="F4290">
        <v>20</v>
      </c>
      <c r="G4290">
        <v>3</v>
      </c>
      <c r="H4290" t="s">
        <v>965</v>
      </c>
    </row>
    <row r="4291" spans="1:8" customFormat="1" ht="15" x14ac:dyDescent="0.25">
      <c r="A4291" t="s">
        <v>2539</v>
      </c>
      <c r="B4291" t="s">
        <v>4</v>
      </c>
      <c r="C4291" s="11" t="s">
        <v>2538</v>
      </c>
      <c r="E4291">
        <v>27</v>
      </c>
      <c r="F4291">
        <v>9</v>
      </c>
      <c r="G4291">
        <v>3</v>
      </c>
      <c r="H4291" t="s">
        <v>965</v>
      </c>
    </row>
    <row r="4292" spans="1:8" customFormat="1" ht="15" x14ac:dyDescent="0.25">
      <c r="A4292" t="s">
        <v>7408</v>
      </c>
      <c r="B4292" t="s">
        <v>4</v>
      </c>
      <c r="C4292" s="11" t="s">
        <v>2538</v>
      </c>
      <c r="E4292">
        <v>18</v>
      </c>
      <c r="F4292">
        <v>6</v>
      </c>
      <c r="G4292">
        <v>3</v>
      </c>
      <c r="H4292" t="s">
        <v>965</v>
      </c>
    </row>
    <row r="4293" spans="1:8" customFormat="1" ht="15" x14ac:dyDescent="0.25">
      <c r="A4293" t="s">
        <v>2537</v>
      </c>
      <c r="B4293" t="s">
        <v>4</v>
      </c>
      <c r="C4293" s="11" t="s">
        <v>2527</v>
      </c>
      <c r="E4293">
        <v>18</v>
      </c>
      <c r="F4293">
        <v>3</v>
      </c>
      <c r="G4293">
        <v>6</v>
      </c>
      <c r="H4293" t="s">
        <v>965</v>
      </c>
    </row>
    <row r="4294" spans="1:8" customFormat="1" ht="15" x14ac:dyDescent="0.25">
      <c r="A4294" t="s">
        <v>2536</v>
      </c>
      <c r="B4294" t="s">
        <v>4</v>
      </c>
      <c r="C4294" s="11" t="s">
        <v>2527</v>
      </c>
      <c r="E4294">
        <v>120</v>
      </c>
      <c r="F4294">
        <v>20</v>
      </c>
      <c r="G4294">
        <v>6</v>
      </c>
      <c r="H4294" t="s">
        <v>965</v>
      </c>
    </row>
    <row r="4295" spans="1:8" customFormat="1" ht="15" x14ac:dyDescent="0.25">
      <c r="A4295" t="s">
        <v>2536</v>
      </c>
      <c r="B4295" t="s">
        <v>4</v>
      </c>
      <c r="C4295" s="11" t="s">
        <v>2527</v>
      </c>
      <c r="E4295">
        <v>12</v>
      </c>
      <c r="F4295">
        <v>2</v>
      </c>
      <c r="G4295">
        <v>6</v>
      </c>
    </row>
    <row r="4296" spans="1:8" customFormat="1" ht="15" x14ac:dyDescent="0.25">
      <c r="A4296" t="s">
        <v>2536</v>
      </c>
      <c r="B4296" t="s">
        <v>4</v>
      </c>
      <c r="C4296" s="11" t="s">
        <v>2527</v>
      </c>
      <c r="E4296">
        <v>72</v>
      </c>
      <c r="F4296">
        <v>12</v>
      </c>
      <c r="G4296">
        <v>6</v>
      </c>
      <c r="H4296" t="s">
        <v>965</v>
      </c>
    </row>
    <row r="4297" spans="1:8" customFormat="1" ht="15" x14ac:dyDescent="0.25">
      <c r="A4297" t="s">
        <v>2536</v>
      </c>
      <c r="B4297" t="s">
        <v>4</v>
      </c>
      <c r="C4297" s="11" t="s">
        <v>2527</v>
      </c>
      <c r="E4297">
        <v>66</v>
      </c>
      <c r="F4297">
        <v>11</v>
      </c>
      <c r="G4297">
        <v>6</v>
      </c>
      <c r="H4297" t="s">
        <v>965</v>
      </c>
    </row>
    <row r="4298" spans="1:8" customFormat="1" ht="15" x14ac:dyDescent="0.25">
      <c r="A4298" t="s">
        <v>2536</v>
      </c>
      <c r="B4298" t="s">
        <v>4</v>
      </c>
      <c r="C4298" s="11" t="s">
        <v>2527</v>
      </c>
      <c r="E4298">
        <v>66</v>
      </c>
      <c r="F4298">
        <v>11</v>
      </c>
      <c r="G4298">
        <v>6</v>
      </c>
      <c r="H4298" t="s">
        <v>965</v>
      </c>
    </row>
    <row r="4299" spans="1:8" customFormat="1" ht="15" x14ac:dyDescent="0.25">
      <c r="A4299" t="s">
        <v>2536</v>
      </c>
      <c r="B4299" t="s">
        <v>4</v>
      </c>
      <c r="C4299" s="11" t="s">
        <v>2527</v>
      </c>
      <c r="E4299">
        <v>66</v>
      </c>
      <c r="F4299">
        <v>11</v>
      </c>
      <c r="G4299">
        <v>6</v>
      </c>
      <c r="H4299" t="s">
        <v>965</v>
      </c>
    </row>
    <row r="4300" spans="1:8" customFormat="1" ht="15" x14ac:dyDescent="0.25">
      <c r="A4300" t="s">
        <v>2536</v>
      </c>
      <c r="B4300" t="s">
        <v>4</v>
      </c>
      <c r="C4300" s="11" t="s">
        <v>2527</v>
      </c>
      <c r="E4300">
        <v>12</v>
      </c>
      <c r="F4300">
        <v>2</v>
      </c>
      <c r="G4300">
        <v>6</v>
      </c>
      <c r="H4300" t="s">
        <v>965</v>
      </c>
    </row>
    <row r="4301" spans="1:8" customFormat="1" ht="15" x14ac:dyDescent="0.25">
      <c r="A4301" t="s">
        <v>6410</v>
      </c>
      <c r="B4301" t="s">
        <v>6364</v>
      </c>
      <c r="C4301" s="11" t="s">
        <v>2527</v>
      </c>
      <c r="E4301">
        <v>18</v>
      </c>
      <c r="F4301">
        <v>3</v>
      </c>
      <c r="G4301">
        <v>6</v>
      </c>
    </row>
    <row r="4302" spans="1:8" customFormat="1" ht="15" x14ac:dyDescent="0.25">
      <c r="A4302" t="s">
        <v>6410</v>
      </c>
      <c r="B4302" t="s">
        <v>4</v>
      </c>
      <c r="C4302" s="11" t="s">
        <v>2527</v>
      </c>
      <c r="E4302">
        <v>6</v>
      </c>
      <c r="F4302">
        <v>1</v>
      </c>
      <c r="G4302">
        <v>6</v>
      </c>
    </row>
    <row r="4303" spans="1:8" customFormat="1" ht="15" x14ac:dyDescent="0.25">
      <c r="A4303" t="s">
        <v>3258</v>
      </c>
      <c r="B4303" t="s">
        <v>4</v>
      </c>
      <c r="C4303" s="11" t="s">
        <v>2527</v>
      </c>
      <c r="E4303">
        <v>66</v>
      </c>
      <c r="F4303">
        <v>11</v>
      </c>
      <c r="G4303">
        <v>6</v>
      </c>
      <c r="H4303" t="s">
        <v>965</v>
      </c>
    </row>
    <row r="4304" spans="1:8" customFormat="1" ht="15" x14ac:dyDescent="0.25">
      <c r="A4304" t="s">
        <v>3258</v>
      </c>
      <c r="B4304" t="s">
        <v>4</v>
      </c>
      <c r="C4304" s="11" t="s">
        <v>2527</v>
      </c>
      <c r="E4304">
        <v>66</v>
      </c>
      <c r="F4304">
        <v>11</v>
      </c>
      <c r="G4304">
        <v>6</v>
      </c>
      <c r="H4304" t="s">
        <v>965</v>
      </c>
    </row>
    <row r="4305" spans="1:8" customFormat="1" ht="15" x14ac:dyDescent="0.25">
      <c r="A4305" t="s">
        <v>3258</v>
      </c>
      <c r="B4305" t="s">
        <v>4</v>
      </c>
      <c r="C4305" s="11" t="s">
        <v>2527</v>
      </c>
      <c r="E4305">
        <v>18</v>
      </c>
      <c r="F4305">
        <v>3</v>
      </c>
      <c r="G4305">
        <v>6</v>
      </c>
      <c r="H4305" t="s">
        <v>965</v>
      </c>
    </row>
    <row r="4306" spans="1:8" customFormat="1" ht="15" x14ac:dyDescent="0.25">
      <c r="A4306" t="s">
        <v>4037</v>
      </c>
      <c r="B4306" t="s">
        <v>4</v>
      </c>
      <c r="C4306" s="11" t="s">
        <v>2527</v>
      </c>
      <c r="E4306">
        <v>30</v>
      </c>
      <c r="F4306">
        <v>5</v>
      </c>
      <c r="G4306">
        <v>6</v>
      </c>
      <c r="H4306" t="s">
        <v>965</v>
      </c>
    </row>
    <row r="4307" spans="1:8" customFormat="1" ht="15" x14ac:dyDescent="0.25">
      <c r="A4307" t="s">
        <v>4037</v>
      </c>
      <c r="B4307" t="s">
        <v>4</v>
      </c>
      <c r="C4307" s="11" t="s">
        <v>2527</v>
      </c>
      <c r="E4307">
        <v>66</v>
      </c>
      <c r="F4307">
        <v>11</v>
      </c>
      <c r="G4307">
        <v>6</v>
      </c>
      <c r="H4307" t="s">
        <v>965</v>
      </c>
    </row>
    <row r="4308" spans="1:8" customFormat="1" ht="15" x14ac:dyDescent="0.25">
      <c r="A4308" t="s">
        <v>4037</v>
      </c>
      <c r="B4308" t="s">
        <v>4</v>
      </c>
      <c r="C4308" s="11" t="s">
        <v>2527</v>
      </c>
      <c r="E4308">
        <v>66</v>
      </c>
      <c r="F4308">
        <v>11</v>
      </c>
      <c r="G4308">
        <v>6</v>
      </c>
      <c r="H4308" t="s">
        <v>965</v>
      </c>
    </row>
    <row r="4309" spans="1:8" customFormat="1" ht="15" x14ac:dyDescent="0.25">
      <c r="A4309" t="s">
        <v>4037</v>
      </c>
      <c r="B4309" t="s">
        <v>4</v>
      </c>
      <c r="C4309" s="11" t="s">
        <v>2527</v>
      </c>
      <c r="E4309">
        <v>66</v>
      </c>
      <c r="F4309">
        <v>11</v>
      </c>
      <c r="G4309">
        <v>6</v>
      </c>
    </row>
    <row r="4310" spans="1:8" customFormat="1" ht="15" x14ac:dyDescent="0.25">
      <c r="A4310" t="s">
        <v>2535</v>
      </c>
      <c r="B4310" t="s">
        <v>4</v>
      </c>
      <c r="C4310" s="11" t="s">
        <v>2527</v>
      </c>
      <c r="E4310">
        <v>18</v>
      </c>
      <c r="F4310">
        <v>3</v>
      </c>
      <c r="G4310">
        <v>6</v>
      </c>
      <c r="H4310" t="s">
        <v>965</v>
      </c>
    </row>
    <row r="4311" spans="1:8" customFormat="1" ht="15" x14ac:dyDescent="0.25">
      <c r="A4311" t="s">
        <v>6409</v>
      </c>
      <c r="B4311" t="s">
        <v>6364</v>
      </c>
      <c r="C4311" s="11" t="s">
        <v>2527</v>
      </c>
      <c r="E4311">
        <v>66</v>
      </c>
      <c r="F4311">
        <v>11</v>
      </c>
      <c r="G4311">
        <v>6</v>
      </c>
    </row>
    <row r="4312" spans="1:8" customFormat="1" ht="15" x14ac:dyDescent="0.25">
      <c r="A4312" t="s">
        <v>6409</v>
      </c>
      <c r="B4312" t="s">
        <v>4</v>
      </c>
      <c r="C4312" s="11" t="s">
        <v>2527</v>
      </c>
      <c r="E4312">
        <v>66</v>
      </c>
      <c r="F4312">
        <v>11</v>
      </c>
      <c r="G4312">
        <v>6</v>
      </c>
    </row>
    <row r="4313" spans="1:8" customFormat="1" ht="15" x14ac:dyDescent="0.25">
      <c r="A4313" t="s">
        <v>6767</v>
      </c>
      <c r="B4313" t="s">
        <v>4</v>
      </c>
      <c r="C4313" s="11" t="s">
        <v>2527</v>
      </c>
      <c r="E4313">
        <v>18</v>
      </c>
      <c r="F4313">
        <v>3</v>
      </c>
      <c r="G4313">
        <v>6</v>
      </c>
    </row>
    <row r="4314" spans="1:8" customFormat="1" ht="15" x14ac:dyDescent="0.25">
      <c r="A4314" t="s">
        <v>2534</v>
      </c>
      <c r="B4314" t="s">
        <v>4</v>
      </c>
      <c r="C4314" s="11" t="s">
        <v>2527</v>
      </c>
      <c r="E4314">
        <v>12</v>
      </c>
      <c r="F4314">
        <v>2</v>
      </c>
      <c r="G4314">
        <v>6</v>
      </c>
      <c r="H4314" t="s">
        <v>965</v>
      </c>
    </row>
    <row r="4315" spans="1:8" customFormat="1" ht="15" x14ac:dyDescent="0.25">
      <c r="A4315" t="s">
        <v>6766</v>
      </c>
      <c r="B4315" t="s">
        <v>4</v>
      </c>
      <c r="C4315" s="11" t="s">
        <v>2527</v>
      </c>
      <c r="E4315">
        <v>66</v>
      </c>
      <c r="F4315">
        <v>11</v>
      </c>
      <c r="G4315">
        <v>6</v>
      </c>
    </row>
    <row r="4316" spans="1:8" customFormat="1" ht="15" x14ac:dyDescent="0.25">
      <c r="A4316" t="s">
        <v>6766</v>
      </c>
      <c r="B4316" t="s">
        <v>4</v>
      </c>
      <c r="C4316" s="11" t="s">
        <v>2527</v>
      </c>
      <c r="E4316">
        <v>30</v>
      </c>
      <c r="F4316">
        <v>5</v>
      </c>
      <c r="G4316">
        <v>6</v>
      </c>
    </row>
    <row r="4317" spans="1:8" customFormat="1" ht="15" x14ac:dyDescent="0.25">
      <c r="A4317" t="s">
        <v>7407</v>
      </c>
      <c r="B4317" t="s">
        <v>4</v>
      </c>
      <c r="C4317" s="11" t="s">
        <v>2527</v>
      </c>
      <c r="E4317">
        <v>18</v>
      </c>
      <c r="F4317">
        <v>3</v>
      </c>
      <c r="G4317">
        <v>6</v>
      </c>
      <c r="H4317" t="s">
        <v>965</v>
      </c>
    </row>
    <row r="4318" spans="1:8" customFormat="1" ht="15" x14ac:dyDescent="0.25">
      <c r="A4318" t="s">
        <v>6765</v>
      </c>
      <c r="B4318" t="s">
        <v>4</v>
      </c>
      <c r="C4318" s="11" t="s">
        <v>2527</v>
      </c>
      <c r="E4318">
        <v>12</v>
      </c>
      <c r="F4318">
        <v>2</v>
      </c>
      <c r="G4318">
        <v>6</v>
      </c>
    </row>
    <row r="4319" spans="1:8" customFormat="1" ht="15" x14ac:dyDescent="0.25">
      <c r="A4319" t="s">
        <v>6764</v>
      </c>
      <c r="B4319" t="s">
        <v>4</v>
      </c>
      <c r="C4319" s="11" t="s">
        <v>2527</v>
      </c>
      <c r="E4319">
        <v>36</v>
      </c>
      <c r="F4319">
        <v>6</v>
      </c>
      <c r="G4319">
        <v>6</v>
      </c>
    </row>
    <row r="4320" spans="1:8" customFormat="1" ht="15" x14ac:dyDescent="0.25">
      <c r="A4320" t="s">
        <v>6764</v>
      </c>
      <c r="B4320" t="s">
        <v>4</v>
      </c>
      <c r="C4320" s="11" t="s">
        <v>2527</v>
      </c>
      <c r="E4320">
        <v>42</v>
      </c>
      <c r="F4320">
        <v>7</v>
      </c>
      <c r="G4320">
        <v>6</v>
      </c>
      <c r="H4320" t="s">
        <v>965</v>
      </c>
    </row>
    <row r="4321" spans="1:8" customFormat="1" ht="15" x14ac:dyDescent="0.25">
      <c r="A4321" t="s">
        <v>6764</v>
      </c>
      <c r="B4321" t="s">
        <v>4</v>
      </c>
      <c r="C4321" s="11" t="s">
        <v>2527</v>
      </c>
      <c r="E4321">
        <v>66</v>
      </c>
      <c r="F4321">
        <v>11</v>
      </c>
      <c r="G4321">
        <v>6</v>
      </c>
      <c r="H4321" t="s">
        <v>965</v>
      </c>
    </row>
    <row r="4322" spans="1:8" customFormat="1" ht="15" x14ac:dyDescent="0.25">
      <c r="A4322" t="s">
        <v>6763</v>
      </c>
      <c r="B4322" t="s">
        <v>4</v>
      </c>
      <c r="C4322" s="11" t="s">
        <v>2527</v>
      </c>
      <c r="E4322">
        <v>12</v>
      </c>
      <c r="F4322">
        <v>2</v>
      </c>
      <c r="G4322">
        <v>6</v>
      </c>
    </row>
    <row r="4323" spans="1:8" customFormat="1" ht="15" x14ac:dyDescent="0.25">
      <c r="A4323" t="s">
        <v>6408</v>
      </c>
      <c r="B4323" t="s">
        <v>6364</v>
      </c>
      <c r="C4323" s="11" t="s">
        <v>2527</v>
      </c>
      <c r="E4323">
        <v>72</v>
      </c>
      <c r="F4323">
        <v>12</v>
      </c>
      <c r="G4323">
        <v>6</v>
      </c>
    </row>
    <row r="4324" spans="1:8" customFormat="1" ht="15" x14ac:dyDescent="0.25">
      <c r="A4324" t="s">
        <v>6408</v>
      </c>
      <c r="B4324" t="s">
        <v>6364</v>
      </c>
      <c r="C4324" s="11" t="s">
        <v>2527</v>
      </c>
      <c r="E4324">
        <v>12</v>
      </c>
      <c r="F4324">
        <v>2</v>
      </c>
      <c r="G4324">
        <v>6</v>
      </c>
    </row>
    <row r="4325" spans="1:8" customFormat="1" ht="15" x14ac:dyDescent="0.25">
      <c r="A4325" t="s">
        <v>6408</v>
      </c>
      <c r="B4325" t="s">
        <v>6364</v>
      </c>
      <c r="C4325" s="11" t="s">
        <v>2527</v>
      </c>
      <c r="E4325">
        <v>60</v>
      </c>
      <c r="F4325">
        <v>10</v>
      </c>
      <c r="G4325">
        <v>6</v>
      </c>
    </row>
    <row r="4326" spans="1:8" customFormat="1" ht="15" x14ac:dyDescent="0.25">
      <c r="A4326" t="s">
        <v>6407</v>
      </c>
      <c r="B4326" t="s">
        <v>6364</v>
      </c>
      <c r="C4326" s="11" t="s">
        <v>2527</v>
      </c>
      <c r="E4326">
        <v>60</v>
      </c>
      <c r="F4326">
        <v>10</v>
      </c>
      <c r="G4326">
        <v>6</v>
      </c>
    </row>
    <row r="4327" spans="1:8" customFormat="1" ht="15" x14ac:dyDescent="0.25">
      <c r="A4327" t="s">
        <v>6407</v>
      </c>
      <c r="B4327" t="s">
        <v>6364</v>
      </c>
      <c r="C4327" s="11" t="s">
        <v>2527</v>
      </c>
      <c r="E4327">
        <v>66</v>
      </c>
      <c r="F4327">
        <v>11</v>
      </c>
      <c r="G4327">
        <v>6</v>
      </c>
    </row>
    <row r="4328" spans="1:8" customFormat="1" ht="15" x14ac:dyDescent="0.25">
      <c r="A4328" t="s">
        <v>6407</v>
      </c>
      <c r="B4328" t="s">
        <v>4</v>
      </c>
      <c r="C4328" s="11" t="s">
        <v>2527</v>
      </c>
      <c r="E4328">
        <v>66</v>
      </c>
      <c r="F4328">
        <v>11</v>
      </c>
      <c r="G4328">
        <v>6</v>
      </c>
    </row>
    <row r="4329" spans="1:8" customFormat="1" ht="15" x14ac:dyDescent="0.25">
      <c r="A4329" t="s">
        <v>6407</v>
      </c>
      <c r="B4329" t="s">
        <v>4</v>
      </c>
      <c r="C4329" s="11" t="s">
        <v>2527</v>
      </c>
      <c r="E4329">
        <v>6</v>
      </c>
      <c r="F4329">
        <v>1</v>
      </c>
      <c r="G4329">
        <v>6</v>
      </c>
    </row>
    <row r="4330" spans="1:8" customFormat="1" ht="15" x14ac:dyDescent="0.25">
      <c r="A4330" t="s">
        <v>6762</v>
      </c>
      <c r="B4330" t="s">
        <v>4</v>
      </c>
      <c r="C4330" s="11" t="s">
        <v>2527</v>
      </c>
      <c r="E4330">
        <v>66</v>
      </c>
      <c r="F4330">
        <v>11</v>
      </c>
      <c r="G4330">
        <v>6</v>
      </c>
    </row>
    <row r="4331" spans="1:8" customFormat="1" ht="15" x14ac:dyDescent="0.25">
      <c r="A4331" t="s">
        <v>6762</v>
      </c>
      <c r="B4331" t="s">
        <v>4</v>
      </c>
      <c r="C4331" s="11" t="s">
        <v>2527</v>
      </c>
      <c r="E4331">
        <v>6</v>
      </c>
      <c r="F4331">
        <v>1</v>
      </c>
      <c r="G4331">
        <v>6</v>
      </c>
      <c r="H4331" t="s">
        <v>965</v>
      </c>
    </row>
    <row r="4332" spans="1:8" customFormat="1" ht="15" x14ac:dyDescent="0.25">
      <c r="A4332" t="s">
        <v>7406</v>
      </c>
      <c r="B4332" t="s">
        <v>4</v>
      </c>
      <c r="C4332" s="11" t="s">
        <v>2527</v>
      </c>
      <c r="E4332">
        <v>18</v>
      </c>
      <c r="F4332">
        <v>3</v>
      </c>
      <c r="G4332">
        <v>6</v>
      </c>
      <c r="H4332" t="s">
        <v>965</v>
      </c>
    </row>
    <row r="4333" spans="1:8" customFormat="1" ht="15" x14ac:dyDescent="0.25">
      <c r="A4333" t="s">
        <v>7405</v>
      </c>
      <c r="B4333" t="s">
        <v>4</v>
      </c>
      <c r="C4333" s="11" t="s">
        <v>2527</v>
      </c>
      <c r="E4333">
        <v>66</v>
      </c>
      <c r="F4333">
        <v>11</v>
      </c>
      <c r="G4333">
        <v>6</v>
      </c>
      <c r="H4333" t="s">
        <v>965</v>
      </c>
    </row>
    <row r="4334" spans="1:8" customFormat="1" ht="15" x14ac:dyDescent="0.25">
      <c r="A4334" t="s">
        <v>7405</v>
      </c>
      <c r="B4334" t="s">
        <v>4</v>
      </c>
      <c r="C4334" s="11" t="s">
        <v>2527</v>
      </c>
      <c r="E4334">
        <v>48</v>
      </c>
      <c r="F4334">
        <v>8</v>
      </c>
      <c r="G4334">
        <v>6</v>
      </c>
      <c r="H4334" t="s">
        <v>965</v>
      </c>
    </row>
    <row r="4335" spans="1:8" customFormat="1" ht="15" x14ac:dyDescent="0.25">
      <c r="A4335" t="s">
        <v>6406</v>
      </c>
      <c r="B4335" t="s">
        <v>6364</v>
      </c>
      <c r="C4335" s="11" t="s">
        <v>2527</v>
      </c>
      <c r="E4335">
        <v>36</v>
      </c>
      <c r="F4335">
        <v>6</v>
      </c>
      <c r="G4335">
        <v>6</v>
      </c>
    </row>
    <row r="4336" spans="1:8" customFormat="1" ht="15" x14ac:dyDescent="0.25">
      <c r="A4336" t="s">
        <v>3257</v>
      </c>
      <c r="B4336" t="s">
        <v>4</v>
      </c>
      <c r="C4336" s="11" t="s">
        <v>2527</v>
      </c>
      <c r="E4336">
        <v>18</v>
      </c>
      <c r="F4336">
        <v>3</v>
      </c>
      <c r="G4336">
        <v>6</v>
      </c>
      <c r="H4336" t="s">
        <v>965</v>
      </c>
    </row>
    <row r="4337" spans="1:8" customFormat="1" ht="15" x14ac:dyDescent="0.25">
      <c r="A4337" t="s">
        <v>2533</v>
      </c>
      <c r="B4337" t="s">
        <v>4</v>
      </c>
      <c r="C4337" s="11" t="s">
        <v>2527</v>
      </c>
      <c r="E4337">
        <v>42</v>
      </c>
      <c r="F4337">
        <v>7</v>
      </c>
      <c r="G4337">
        <v>6</v>
      </c>
      <c r="H4337" t="s">
        <v>965</v>
      </c>
    </row>
    <row r="4338" spans="1:8" customFormat="1" ht="15" x14ac:dyDescent="0.25">
      <c r="A4338" t="s">
        <v>2533</v>
      </c>
      <c r="B4338" t="s">
        <v>4</v>
      </c>
      <c r="C4338" s="11" t="s">
        <v>2527</v>
      </c>
      <c r="E4338">
        <v>66</v>
      </c>
      <c r="F4338">
        <v>11</v>
      </c>
      <c r="G4338">
        <v>6</v>
      </c>
      <c r="H4338" t="s">
        <v>965</v>
      </c>
    </row>
    <row r="4339" spans="1:8" customFormat="1" ht="15" x14ac:dyDescent="0.25">
      <c r="A4339" t="s">
        <v>2533</v>
      </c>
      <c r="B4339" t="s">
        <v>4</v>
      </c>
      <c r="C4339" s="11" t="s">
        <v>2527</v>
      </c>
      <c r="E4339">
        <v>6</v>
      </c>
      <c r="F4339">
        <v>1</v>
      </c>
      <c r="G4339">
        <v>6</v>
      </c>
      <c r="H4339" t="s">
        <v>965</v>
      </c>
    </row>
    <row r="4340" spans="1:8" customFormat="1" ht="15" x14ac:dyDescent="0.25">
      <c r="A4340" t="s">
        <v>3256</v>
      </c>
      <c r="B4340" t="s">
        <v>4</v>
      </c>
      <c r="C4340" s="11" t="s">
        <v>2527</v>
      </c>
      <c r="E4340">
        <v>6</v>
      </c>
      <c r="F4340">
        <v>1</v>
      </c>
      <c r="G4340">
        <v>6</v>
      </c>
      <c r="H4340" t="s">
        <v>965</v>
      </c>
    </row>
    <row r="4341" spans="1:8" customFormat="1" ht="15" x14ac:dyDescent="0.25">
      <c r="A4341" t="s">
        <v>2532</v>
      </c>
      <c r="B4341" t="s">
        <v>4</v>
      </c>
      <c r="C4341" s="11" t="s">
        <v>2527</v>
      </c>
      <c r="E4341">
        <v>6</v>
      </c>
      <c r="F4341">
        <v>1</v>
      </c>
      <c r="G4341">
        <v>6</v>
      </c>
      <c r="H4341" t="s">
        <v>965</v>
      </c>
    </row>
    <row r="4342" spans="1:8" customFormat="1" ht="15" x14ac:dyDescent="0.25">
      <c r="A4342" t="s">
        <v>6761</v>
      </c>
      <c r="B4342" t="s">
        <v>4</v>
      </c>
      <c r="C4342" s="11" t="s">
        <v>2527</v>
      </c>
      <c r="E4342">
        <v>6</v>
      </c>
      <c r="F4342">
        <v>1</v>
      </c>
      <c r="G4342">
        <v>6</v>
      </c>
    </row>
    <row r="4343" spans="1:8" customFormat="1" ht="15" x14ac:dyDescent="0.25">
      <c r="A4343" t="s">
        <v>2531</v>
      </c>
      <c r="B4343" t="s">
        <v>4</v>
      </c>
      <c r="C4343" s="11" t="s">
        <v>2527</v>
      </c>
      <c r="E4343">
        <v>30</v>
      </c>
      <c r="F4343">
        <v>5</v>
      </c>
      <c r="G4343">
        <v>6</v>
      </c>
      <c r="H4343" t="s">
        <v>965</v>
      </c>
    </row>
    <row r="4344" spans="1:8" customFormat="1" ht="15" x14ac:dyDescent="0.25">
      <c r="A4344" t="s">
        <v>2531</v>
      </c>
      <c r="B4344" t="s">
        <v>4</v>
      </c>
      <c r="C4344" s="11" t="s">
        <v>2527</v>
      </c>
      <c r="E4344">
        <v>30</v>
      </c>
      <c r="F4344">
        <v>5</v>
      </c>
      <c r="G4344">
        <v>6</v>
      </c>
      <c r="H4344" t="s">
        <v>965</v>
      </c>
    </row>
    <row r="4345" spans="1:8" customFormat="1" ht="15" x14ac:dyDescent="0.25">
      <c r="A4345" t="s">
        <v>7404</v>
      </c>
      <c r="B4345" t="s">
        <v>4</v>
      </c>
      <c r="C4345" s="11" t="s">
        <v>2527</v>
      </c>
      <c r="E4345">
        <v>36</v>
      </c>
      <c r="F4345">
        <v>6</v>
      </c>
      <c r="G4345">
        <v>6</v>
      </c>
      <c r="H4345" t="s">
        <v>965</v>
      </c>
    </row>
    <row r="4346" spans="1:8" customFormat="1" ht="15" x14ac:dyDescent="0.25">
      <c r="A4346" t="s">
        <v>7404</v>
      </c>
      <c r="B4346" t="s">
        <v>4</v>
      </c>
      <c r="C4346" s="11" t="s">
        <v>2527</v>
      </c>
      <c r="E4346">
        <v>18</v>
      </c>
      <c r="F4346">
        <v>3</v>
      </c>
      <c r="G4346">
        <v>6</v>
      </c>
      <c r="H4346" t="s">
        <v>965</v>
      </c>
    </row>
    <row r="4347" spans="1:8" customFormat="1" ht="15" x14ac:dyDescent="0.25">
      <c r="A4347" t="s">
        <v>7404</v>
      </c>
      <c r="B4347" t="s">
        <v>4</v>
      </c>
      <c r="C4347" s="11" t="s">
        <v>2527</v>
      </c>
      <c r="E4347">
        <v>60</v>
      </c>
      <c r="F4347">
        <v>10</v>
      </c>
      <c r="G4347">
        <v>6</v>
      </c>
      <c r="H4347" t="s">
        <v>965</v>
      </c>
    </row>
    <row r="4348" spans="1:8" customFormat="1" ht="15" x14ac:dyDescent="0.25">
      <c r="A4348" t="s">
        <v>3255</v>
      </c>
      <c r="B4348" t="s">
        <v>4</v>
      </c>
      <c r="C4348" s="11" t="s">
        <v>2527</v>
      </c>
      <c r="E4348">
        <v>39</v>
      </c>
      <c r="F4348">
        <v>13</v>
      </c>
      <c r="G4348">
        <v>3</v>
      </c>
      <c r="H4348" t="s">
        <v>965</v>
      </c>
    </row>
    <row r="4349" spans="1:8" customFormat="1" ht="15" x14ac:dyDescent="0.25">
      <c r="A4349" t="s">
        <v>6405</v>
      </c>
      <c r="B4349" t="s">
        <v>6364</v>
      </c>
      <c r="C4349" s="11" t="s">
        <v>2527</v>
      </c>
      <c r="E4349">
        <v>54</v>
      </c>
      <c r="F4349">
        <v>18</v>
      </c>
      <c r="G4349">
        <v>3</v>
      </c>
    </row>
    <row r="4350" spans="1:8" customFormat="1" ht="15" x14ac:dyDescent="0.25">
      <c r="A4350" t="s">
        <v>6405</v>
      </c>
      <c r="B4350" t="s">
        <v>4</v>
      </c>
      <c r="C4350" s="11" t="s">
        <v>2527</v>
      </c>
      <c r="E4350">
        <v>27</v>
      </c>
      <c r="F4350">
        <v>9</v>
      </c>
      <c r="G4350">
        <v>3</v>
      </c>
    </row>
    <row r="4351" spans="1:8" customFormat="1" ht="15" x14ac:dyDescent="0.25">
      <c r="A4351" t="s">
        <v>6760</v>
      </c>
      <c r="B4351" t="s">
        <v>4</v>
      </c>
      <c r="C4351" s="11" t="s">
        <v>2527</v>
      </c>
      <c r="E4351">
        <v>21</v>
      </c>
      <c r="F4351">
        <v>7</v>
      </c>
      <c r="G4351">
        <v>3</v>
      </c>
    </row>
    <row r="4352" spans="1:8" customFormat="1" ht="15" x14ac:dyDescent="0.25">
      <c r="A4352" t="s">
        <v>4036</v>
      </c>
      <c r="B4352" t="s">
        <v>4</v>
      </c>
      <c r="C4352" s="11" t="s">
        <v>2527</v>
      </c>
      <c r="E4352">
        <v>9</v>
      </c>
      <c r="F4352">
        <v>3</v>
      </c>
      <c r="G4352">
        <v>3</v>
      </c>
      <c r="H4352" t="s">
        <v>965</v>
      </c>
    </row>
    <row r="4353" spans="1:8" customFormat="1" ht="15" x14ac:dyDescent="0.25">
      <c r="A4353" t="s">
        <v>2530</v>
      </c>
      <c r="B4353" t="s">
        <v>4</v>
      </c>
      <c r="C4353" s="11" t="s">
        <v>2527</v>
      </c>
      <c r="E4353">
        <v>12</v>
      </c>
      <c r="F4353">
        <v>4</v>
      </c>
      <c r="G4353">
        <v>3</v>
      </c>
      <c r="H4353" t="s">
        <v>965</v>
      </c>
    </row>
    <row r="4354" spans="1:8" customFormat="1" ht="15" x14ac:dyDescent="0.25">
      <c r="A4354" t="s">
        <v>2530</v>
      </c>
      <c r="B4354" t="s">
        <v>4</v>
      </c>
      <c r="C4354" s="11" t="s">
        <v>2527</v>
      </c>
      <c r="E4354">
        <v>60</v>
      </c>
      <c r="F4354">
        <v>20</v>
      </c>
      <c r="G4354">
        <v>3</v>
      </c>
      <c r="H4354" t="s">
        <v>965</v>
      </c>
    </row>
    <row r="4355" spans="1:8" customFormat="1" ht="15" x14ac:dyDescent="0.25">
      <c r="A4355" t="s">
        <v>4035</v>
      </c>
      <c r="B4355" t="s">
        <v>4</v>
      </c>
      <c r="C4355" s="11" t="s">
        <v>2527</v>
      </c>
      <c r="E4355">
        <v>27</v>
      </c>
      <c r="F4355">
        <v>9</v>
      </c>
      <c r="G4355">
        <v>3</v>
      </c>
      <c r="H4355" t="s">
        <v>965</v>
      </c>
    </row>
    <row r="4356" spans="1:8" customFormat="1" ht="15" x14ac:dyDescent="0.25">
      <c r="A4356" t="s">
        <v>3254</v>
      </c>
      <c r="B4356" t="s">
        <v>4</v>
      </c>
      <c r="C4356" s="11" t="s">
        <v>2527</v>
      </c>
      <c r="E4356">
        <v>9</v>
      </c>
      <c r="F4356">
        <v>3</v>
      </c>
      <c r="G4356">
        <v>3</v>
      </c>
      <c r="H4356" t="s">
        <v>965</v>
      </c>
    </row>
    <row r="4357" spans="1:8" customFormat="1" ht="15" x14ac:dyDescent="0.25">
      <c r="A4357" t="s">
        <v>2529</v>
      </c>
      <c r="B4357" t="s">
        <v>4</v>
      </c>
      <c r="C4357" s="11" t="s">
        <v>2527</v>
      </c>
      <c r="E4357">
        <v>12</v>
      </c>
      <c r="F4357">
        <v>4</v>
      </c>
      <c r="G4357">
        <v>3</v>
      </c>
      <c r="H4357" t="s">
        <v>965</v>
      </c>
    </row>
    <row r="4358" spans="1:8" customFormat="1" ht="15" x14ac:dyDescent="0.25">
      <c r="A4358" t="s">
        <v>2528</v>
      </c>
      <c r="B4358" t="s">
        <v>4</v>
      </c>
      <c r="C4358" s="11" t="s">
        <v>2527</v>
      </c>
      <c r="E4358">
        <v>60</v>
      </c>
      <c r="F4358">
        <v>20</v>
      </c>
      <c r="G4358">
        <v>3</v>
      </c>
      <c r="H4358" t="s">
        <v>965</v>
      </c>
    </row>
    <row r="4359" spans="1:8" customFormat="1" ht="15" x14ac:dyDescent="0.25">
      <c r="A4359" t="s">
        <v>2528</v>
      </c>
      <c r="B4359" t="s">
        <v>4</v>
      </c>
      <c r="C4359" s="11" t="s">
        <v>2527</v>
      </c>
      <c r="E4359">
        <v>36</v>
      </c>
      <c r="F4359">
        <v>12</v>
      </c>
      <c r="G4359">
        <v>3</v>
      </c>
      <c r="H4359" t="s">
        <v>965</v>
      </c>
    </row>
    <row r="4360" spans="1:8" customFormat="1" ht="15" x14ac:dyDescent="0.25">
      <c r="A4360" t="s">
        <v>2528</v>
      </c>
      <c r="B4360" t="s">
        <v>4</v>
      </c>
      <c r="C4360" s="11" t="s">
        <v>2527</v>
      </c>
      <c r="E4360">
        <v>48</v>
      </c>
      <c r="F4360">
        <v>16</v>
      </c>
      <c r="G4360">
        <v>3</v>
      </c>
      <c r="H4360" t="s">
        <v>965</v>
      </c>
    </row>
    <row r="4361" spans="1:8" customFormat="1" ht="15" x14ac:dyDescent="0.25">
      <c r="A4361" t="s">
        <v>6759</v>
      </c>
      <c r="B4361" t="s">
        <v>4</v>
      </c>
      <c r="C4361" s="11" t="s">
        <v>2527</v>
      </c>
      <c r="E4361">
        <v>21</v>
      </c>
      <c r="F4361">
        <v>7</v>
      </c>
      <c r="G4361">
        <v>3</v>
      </c>
    </row>
    <row r="4362" spans="1:8" customFormat="1" ht="15" x14ac:dyDescent="0.25">
      <c r="A4362" t="s">
        <v>6758</v>
      </c>
      <c r="B4362" t="s">
        <v>4</v>
      </c>
      <c r="C4362" s="11" t="s">
        <v>2527</v>
      </c>
      <c r="E4362">
        <v>3</v>
      </c>
      <c r="F4362">
        <v>1</v>
      </c>
      <c r="G4362">
        <v>3</v>
      </c>
    </row>
    <row r="4363" spans="1:8" customFormat="1" ht="15" x14ac:dyDescent="0.25">
      <c r="A4363" t="s">
        <v>6404</v>
      </c>
      <c r="B4363" t="s">
        <v>6364</v>
      </c>
      <c r="C4363" s="11" t="s">
        <v>2527</v>
      </c>
      <c r="E4363">
        <v>3</v>
      </c>
      <c r="F4363">
        <v>1</v>
      </c>
      <c r="G4363">
        <v>3</v>
      </c>
    </row>
    <row r="4364" spans="1:8" customFormat="1" ht="15" x14ac:dyDescent="0.25">
      <c r="A4364" t="s">
        <v>7403</v>
      </c>
      <c r="B4364" t="s">
        <v>4</v>
      </c>
      <c r="C4364" s="11" t="s">
        <v>2527</v>
      </c>
      <c r="E4364">
        <v>60</v>
      </c>
      <c r="F4364">
        <v>20</v>
      </c>
      <c r="G4364">
        <v>3</v>
      </c>
      <c r="H4364" t="s">
        <v>965</v>
      </c>
    </row>
    <row r="4365" spans="1:8" customFormat="1" ht="15" x14ac:dyDescent="0.25">
      <c r="A4365" t="s">
        <v>7403</v>
      </c>
      <c r="B4365" t="s">
        <v>4</v>
      </c>
      <c r="C4365" s="11" t="s">
        <v>2527</v>
      </c>
      <c r="E4365">
        <v>18</v>
      </c>
      <c r="F4365">
        <v>6</v>
      </c>
      <c r="G4365">
        <v>3</v>
      </c>
      <c r="H4365" t="s">
        <v>965</v>
      </c>
    </row>
    <row r="4366" spans="1:8" customFormat="1" ht="15" x14ac:dyDescent="0.25">
      <c r="A4366" t="s">
        <v>6403</v>
      </c>
      <c r="B4366" t="s">
        <v>6364</v>
      </c>
      <c r="C4366" s="11" t="s">
        <v>3252</v>
      </c>
      <c r="E4366">
        <v>6</v>
      </c>
      <c r="F4366">
        <v>1</v>
      </c>
      <c r="G4366">
        <v>6</v>
      </c>
    </row>
    <row r="4367" spans="1:8" customFormat="1" ht="15" x14ac:dyDescent="0.25">
      <c r="A4367" t="s">
        <v>7402</v>
      </c>
      <c r="B4367" t="s">
        <v>4</v>
      </c>
      <c r="C4367" s="11" t="s">
        <v>3252</v>
      </c>
      <c r="E4367">
        <v>114</v>
      </c>
      <c r="F4367">
        <v>19</v>
      </c>
      <c r="G4367">
        <v>6</v>
      </c>
      <c r="H4367" t="s">
        <v>965</v>
      </c>
    </row>
    <row r="4368" spans="1:8" customFormat="1" ht="15" x14ac:dyDescent="0.25">
      <c r="A4368" t="s">
        <v>7402</v>
      </c>
      <c r="B4368" t="s">
        <v>4</v>
      </c>
      <c r="C4368" s="11" t="s">
        <v>3252</v>
      </c>
      <c r="E4368">
        <v>42</v>
      </c>
      <c r="F4368">
        <v>7</v>
      </c>
      <c r="G4368">
        <v>6</v>
      </c>
      <c r="H4368" t="s">
        <v>965</v>
      </c>
    </row>
    <row r="4369" spans="1:8" customFormat="1" ht="15" x14ac:dyDescent="0.25">
      <c r="A4369" t="s">
        <v>6757</v>
      </c>
      <c r="B4369" t="s">
        <v>4</v>
      </c>
      <c r="C4369" s="11" t="s">
        <v>3252</v>
      </c>
      <c r="E4369">
        <v>78</v>
      </c>
      <c r="F4369">
        <v>13</v>
      </c>
      <c r="G4369">
        <v>6</v>
      </c>
    </row>
    <row r="4370" spans="1:8" customFormat="1" ht="15" x14ac:dyDescent="0.25">
      <c r="A4370" t="s">
        <v>3253</v>
      </c>
      <c r="B4370" t="s">
        <v>4</v>
      </c>
      <c r="C4370" s="11" t="s">
        <v>3252</v>
      </c>
      <c r="E4370">
        <v>90</v>
      </c>
      <c r="F4370">
        <v>15</v>
      </c>
      <c r="G4370">
        <v>6</v>
      </c>
      <c r="H4370" t="s">
        <v>965</v>
      </c>
    </row>
    <row r="4371" spans="1:8" customFormat="1" ht="15" x14ac:dyDescent="0.25">
      <c r="A4371" t="s">
        <v>3253</v>
      </c>
      <c r="B4371" t="s">
        <v>4</v>
      </c>
      <c r="C4371" s="11" t="s">
        <v>3252</v>
      </c>
      <c r="E4371">
        <v>54</v>
      </c>
      <c r="F4371">
        <v>9</v>
      </c>
      <c r="G4371">
        <v>6</v>
      </c>
      <c r="H4371" t="s">
        <v>965</v>
      </c>
    </row>
    <row r="4372" spans="1:8" customFormat="1" ht="15" x14ac:dyDescent="0.25">
      <c r="A4372" t="s">
        <v>6756</v>
      </c>
      <c r="B4372" t="s">
        <v>4</v>
      </c>
      <c r="C4372" s="11" t="s">
        <v>6755</v>
      </c>
      <c r="E4372">
        <v>3</v>
      </c>
      <c r="F4372">
        <v>1</v>
      </c>
      <c r="G4372">
        <v>3</v>
      </c>
    </row>
    <row r="4373" spans="1:8" customFormat="1" ht="15" x14ac:dyDescent="0.25">
      <c r="A4373" t="s">
        <v>7510</v>
      </c>
      <c r="B4373" t="s">
        <v>967</v>
      </c>
      <c r="C4373" s="11" t="s">
        <v>6917</v>
      </c>
      <c r="E4373">
        <v>12</v>
      </c>
      <c r="F4373">
        <v>2</v>
      </c>
      <c r="G4373">
        <v>6</v>
      </c>
      <c r="H4373" t="s">
        <v>965</v>
      </c>
    </row>
    <row r="4374" spans="1:8" customFormat="1" ht="15" x14ac:dyDescent="0.25">
      <c r="A4374" t="s">
        <v>7509</v>
      </c>
      <c r="B4374" t="s">
        <v>967</v>
      </c>
      <c r="C4374" s="11" t="s">
        <v>6917</v>
      </c>
      <c r="E4374">
        <v>48</v>
      </c>
      <c r="F4374">
        <v>8</v>
      </c>
      <c r="G4374">
        <v>6</v>
      </c>
      <c r="H4374" t="s">
        <v>965</v>
      </c>
    </row>
    <row r="4375" spans="1:8" customFormat="1" ht="15" x14ac:dyDescent="0.25">
      <c r="A4375" t="s">
        <v>6918</v>
      </c>
      <c r="B4375" t="s">
        <v>967</v>
      </c>
      <c r="C4375" s="11" t="s">
        <v>6917</v>
      </c>
      <c r="E4375">
        <v>24</v>
      </c>
      <c r="F4375">
        <v>4</v>
      </c>
      <c r="G4375">
        <v>6</v>
      </c>
    </row>
    <row r="4376" spans="1:8" customFormat="1" ht="15" x14ac:dyDescent="0.25">
      <c r="A4376" t="s">
        <v>2526</v>
      </c>
      <c r="B4376" t="s">
        <v>967</v>
      </c>
      <c r="C4376" s="11" t="s">
        <v>2525</v>
      </c>
      <c r="E4376">
        <v>12</v>
      </c>
      <c r="F4376">
        <v>2</v>
      </c>
      <c r="G4376">
        <v>6</v>
      </c>
      <c r="H4376" t="s">
        <v>965</v>
      </c>
    </row>
    <row r="4377" spans="1:8" customFormat="1" ht="15" x14ac:dyDescent="0.25">
      <c r="A4377" t="s">
        <v>7508</v>
      </c>
      <c r="B4377" t="s">
        <v>967</v>
      </c>
      <c r="C4377" s="11" t="s">
        <v>2525</v>
      </c>
      <c r="E4377">
        <v>60</v>
      </c>
      <c r="F4377">
        <v>10</v>
      </c>
      <c r="G4377">
        <v>6</v>
      </c>
      <c r="H4377" t="s">
        <v>965</v>
      </c>
    </row>
    <row r="4378" spans="1:8" customFormat="1" ht="15" x14ac:dyDescent="0.25">
      <c r="A4378" t="s">
        <v>6754</v>
      </c>
      <c r="B4378" t="s">
        <v>4</v>
      </c>
      <c r="C4378" s="11" t="s">
        <v>6753</v>
      </c>
      <c r="E4378">
        <v>54</v>
      </c>
      <c r="F4378">
        <v>18</v>
      </c>
      <c r="G4378">
        <v>3</v>
      </c>
    </row>
    <row r="4379" spans="1:8" customFormat="1" ht="15" x14ac:dyDescent="0.25">
      <c r="A4379" t="s">
        <v>7401</v>
      </c>
      <c r="B4379" t="s">
        <v>4</v>
      </c>
      <c r="C4379" s="11" t="s">
        <v>6753</v>
      </c>
      <c r="E4379">
        <v>6</v>
      </c>
      <c r="F4379">
        <v>2</v>
      </c>
      <c r="G4379">
        <v>3</v>
      </c>
      <c r="H4379" t="s">
        <v>965</v>
      </c>
    </row>
    <row r="4380" spans="1:8" customFormat="1" ht="15" x14ac:dyDescent="0.25">
      <c r="A4380" t="s">
        <v>6752</v>
      </c>
      <c r="B4380" t="s">
        <v>4</v>
      </c>
      <c r="C4380" s="11" t="s">
        <v>6751</v>
      </c>
      <c r="E4380">
        <v>3</v>
      </c>
      <c r="F4380">
        <v>1</v>
      </c>
      <c r="G4380">
        <v>3</v>
      </c>
    </row>
    <row r="4381" spans="1:8" customFormat="1" ht="15" x14ac:dyDescent="0.25">
      <c r="A4381" t="s">
        <v>6402</v>
      </c>
      <c r="B4381" t="s">
        <v>6364</v>
      </c>
      <c r="C4381" s="11" t="s">
        <v>6401</v>
      </c>
      <c r="E4381">
        <v>3</v>
      </c>
      <c r="F4381">
        <v>1</v>
      </c>
      <c r="G4381">
        <v>3</v>
      </c>
    </row>
    <row r="4382" spans="1:8" customFormat="1" ht="15" x14ac:dyDescent="0.25">
      <c r="A4382" t="s">
        <v>7400</v>
      </c>
      <c r="B4382" t="s">
        <v>4</v>
      </c>
      <c r="C4382" s="11" t="s">
        <v>6401</v>
      </c>
      <c r="E4382">
        <v>3</v>
      </c>
      <c r="F4382">
        <v>1</v>
      </c>
      <c r="G4382">
        <v>3</v>
      </c>
      <c r="H4382" t="s">
        <v>965</v>
      </c>
    </row>
    <row r="4383" spans="1:8" customFormat="1" ht="15" x14ac:dyDescent="0.25">
      <c r="A4383" t="s">
        <v>6750</v>
      </c>
      <c r="B4383" t="s">
        <v>4</v>
      </c>
      <c r="C4383" s="11" t="s">
        <v>6401</v>
      </c>
      <c r="E4383">
        <v>3</v>
      </c>
      <c r="F4383">
        <v>1</v>
      </c>
      <c r="G4383">
        <v>3</v>
      </c>
    </row>
    <row r="4384" spans="1:8" customFormat="1" ht="15" x14ac:dyDescent="0.25">
      <c r="A4384" t="s">
        <v>6750</v>
      </c>
      <c r="B4384" t="s">
        <v>4</v>
      </c>
      <c r="C4384" s="11" t="s">
        <v>6401</v>
      </c>
      <c r="E4384">
        <v>9</v>
      </c>
      <c r="F4384">
        <v>3</v>
      </c>
      <c r="G4384">
        <v>3</v>
      </c>
      <c r="H4384" t="s">
        <v>965</v>
      </c>
    </row>
    <row r="4385" spans="1:8" customFormat="1" ht="15" x14ac:dyDescent="0.25">
      <c r="A4385" t="s">
        <v>6400</v>
      </c>
      <c r="B4385" t="s">
        <v>6364</v>
      </c>
      <c r="C4385" s="11" t="s">
        <v>2523</v>
      </c>
      <c r="E4385">
        <v>21</v>
      </c>
      <c r="F4385">
        <v>7</v>
      </c>
      <c r="G4385">
        <v>3</v>
      </c>
    </row>
    <row r="4386" spans="1:8" customFormat="1" ht="15" x14ac:dyDescent="0.25">
      <c r="A4386" t="s">
        <v>7399</v>
      </c>
      <c r="B4386" t="s">
        <v>4</v>
      </c>
      <c r="C4386" s="11" t="s">
        <v>2523</v>
      </c>
      <c r="E4386">
        <v>33</v>
      </c>
      <c r="F4386">
        <v>11</v>
      </c>
      <c r="G4386">
        <v>3</v>
      </c>
      <c r="H4386" t="s">
        <v>965</v>
      </c>
    </row>
    <row r="4387" spans="1:8" customFormat="1" ht="15" x14ac:dyDescent="0.25">
      <c r="A4387" t="s">
        <v>2524</v>
      </c>
      <c r="B4387" t="s">
        <v>4</v>
      </c>
      <c r="C4387" s="11" t="s">
        <v>2523</v>
      </c>
      <c r="E4387">
        <v>30</v>
      </c>
      <c r="F4387">
        <v>10</v>
      </c>
      <c r="G4387">
        <v>3</v>
      </c>
      <c r="H4387" t="s">
        <v>965</v>
      </c>
    </row>
    <row r="4388" spans="1:8" customFormat="1" ht="15" x14ac:dyDescent="0.25">
      <c r="A4388" t="s">
        <v>2522</v>
      </c>
      <c r="B4388" t="s">
        <v>4</v>
      </c>
      <c r="C4388" s="11" t="s">
        <v>2521</v>
      </c>
      <c r="E4388">
        <v>66</v>
      </c>
      <c r="F4388">
        <v>22</v>
      </c>
      <c r="G4388">
        <v>3</v>
      </c>
      <c r="H4388" t="s">
        <v>965</v>
      </c>
    </row>
    <row r="4389" spans="1:8" customFormat="1" ht="15" x14ac:dyDescent="0.25">
      <c r="A4389" t="s">
        <v>3251</v>
      </c>
      <c r="B4389" t="s">
        <v>4</v>
      </c>
      <c r="C4389" s="11" t="s">
        <v>2521</v>
      </c>
      <c r="E4389">
        <v>75</v>
      </c>
      <c r="F4389">
        <v>25</v>
      </c>
      <c r="G4389">
        <v>3</v>
      </c>
      <c r="H4389" t="s">
        <v>965</v>
      </c>
    </row>
    <row r="4390" spans="1:8" customFormat="1" ht="15" x14ac:dyDescent="0.25">
      <c r="A4390" t="s">
        <v>6749</v>
      </c>
      <c r="B4390" t="s">
        <v>4</v>
      </c>
      <c r="C4390" s="11" t="s">
        <v>2521</v>
      </c>
      <c r="E4390">
        <v>72</v>
      </c>
      <c r="F4390">
        <v>24</v>
      </c>
      <c r="G4390">
        <v>3</v>
      </c>
    </row>
    <row r="4391" spans="1:8" customFormat="1" ht="15" x14ac:dyDescent="0.25">
      <c r="A4391" t="s">
        <v>6399</v>
      </c>
      <c r="B4391" t="s">
        <v>6364</v>
      </c>
      <c r="C4391" s="11" t="s">
        <v>2521</v>
      </c>
      <c r="E4391">
        <v>57</v>
      </c>
      <c r="F4391">
        <v>19</v>
      </c>
      <c r="G4391">
        <v>3</v>
      </c>
    </row>
    <row r="4392" spans="1:8" customFormat="1" ht="15" x14ac:dyDescent="0.25">
      <c r="A4392" t="s">
        <v>7398</v>
      </c>
      <c r="B4392" t="s">
        <v>4</v>
      </c>
      <c r="C4392" s="11" t="s">
        <v>2521</v>
      </c>
      <c r="E4392">
        <v>78</v>
      </c>
      <c r="F4392">
        <v>26</v>
      </c>
      <c r="G4392">
        <v>3</v>
      </c>
      <c r="H4392" t="s">
        <v>965</v>
      </c>
    </row>
    <row r="4393" spans="1:8" customFormat="1" ht="15" x14ac:dyDescent="0.25">
      <c r="A4393" t="s">
        <v>3250</v>
      </c>
      <c r="B4393" t="s">
        <v>4</v>
      </c>
      <c r="C4393" s="11" t="s">
        <v>2521</v>
      </c>
      <c r="E4393">
        <v>87</v>
      </c>
      <c r="F4393">
        <v>29</v>
      </c>
      <c r="G4393">
        <v>3</v>
      </c>
      <c r="H4393" t="s">
        <v>965</v>
      </c>
    </row>
    <row r="4394" spans="1:8" customFormat="1" ht="15" x14ac:dyDescent="0.25">
      <c r="A4394" t="s">
        <v>3249</v>
      </c>
      <c r="B4394" t="s">
        <v>4</v>
      </c>
      <c r="C4394" s="11" t="s">
        <v>3247</v>
      </c>
      <c r="E4394">
        <v>24</v>
      </c>
      <c r="F4394">
        <v>8</v>
      </c>
      <c r="G4394">
        <v>3</v>
      </c>
      <c r="H4394" t="s">
        <v>965</v>
      </c>
    </row>
    <row r="4395" spans="1:8" customFormat="1" ht="15" x14ac:dyDescent="0.25">
      <c r="A4395" t="s">
        <v>3248</v>
      </c>
      <c r="B4395" t="s">
        <v>4</v>
      </c>
      <c r="C4395" s="11" t="s">
        <v>3247</v>
      </c>
      <c r="E4395">
        <v>18</v>
      </c>
      <c r="F4395">
        <v>6</v>
      </c>
      <c r="G4395">
        <v>3</v>
      </c>
      <c r="H4395" t="s">
        <v>965</v>
      </c>
    </row>
    <row r="4396" spans="1:8" customFormat="1" ht="15" x14ac:dyDescent="0.25">
      <c r="A4396" t="s">
        <v>6398</v>
      </c>
      <c r="B4396" t="s">
        <v>6364</v>
      </c>
      <c r="C4396" s="11" t="s">
        <v>3245</v>
      </c>
      <c r="E4396">
        <v>6</v>
      </c>
      <c r="F4396">
        <v>1</v>
      </c>
      <c r="G4396">
        <v>6</v>
      </c>
    </row>
    <row r="4397" spans="1:8" customFormat="1" ht="15" x14ac:dyDescent="0.25">
      <c r="A4397" t="s">
        <v>3246</v>
      </c>
      <c r="B4397" t="s">
        <v>4</v>
      </c>
      <c r="C4397" s="11" t="s">
        <v>3245</v>
      </c>
      <c r="E4397">
        <v>60</v>
      </c>
      <c r="F4397">
        <v>10</v>
      </c>
      <c r="G4397">
        <v>6</v>
      </c>
      <c r="H4397" t="s">
        <v>965</v>
      </c>
    </row>
    <row r="4398" spans="1:8" customFormat="1" ht="15" x14ac:dyDescent="0.25">
      <c r="A4398" t="s">
        <v>6397</v>
      </c>
      <c r="B4398" t="s">
        <v>6364</v>
      </c>
      <c r="C4398" s="11" t="s">
        <v>6396</v>
      </c>
      <c r="E4398">
        <v>6</v>
      </c>
      <c r="F4398">
        <v>1</v>
      </c>
      <c r="G4398">
        <v>6</v>
      </c>
    </row>
    <row r="4399" spans="1:8" customFormat="1" ht="15" x14ac:dyDescent="0.25">
      <c r="A4399" t="s">
        <v>6748</v>
      </c>
      <c r="B4399" t="s">
        <v>4</v>
      </c>
      <c r="C4399" s="11" t="s">
        <v>6747</v>
      </c>
      <c r="E4399">
        <v>63</v>
      </c>
      <c r="F4399">
        <v>21</v>
      </c>
      <c r="G4399">
        <v>3</v>
      </c>
    </row>
    <row r="4400" spans="1:8" customFormat="1" ht="15" x14ac:dyDescent="0.25">
      <c r="A4400" t="s">
        <v>7397</v>
      </c>
      <c r="B4400" t="s">
        <v>4</v>
      </c>
      <c r="C4400" s="11" t="s">
        <v>6747</v>
      </c>
      <c r="E4400">
        <v>81</v>
      </c>
      <c r="F4400">
        <v>27</v>
      </c>
      <c r="G4400">
        <v>3</v>
      </c>
      <c r="H4400" t="s">
        <v>965</v>
      </c>
    </row>
    <row r="4401" spans="1:8" customFormat="1" ht="15" x14ac:dyDescent="0.25">
      <c r="A4401" t="s">
        <v>6746</v>
      </c>
      <c r="B4401" t="s">
        <v>4</v>
      </c>
      <c r="C4401" s="11" t="s">
        <v>6745</v>
      </c>
      <c r="E4401">
        <v>36</v>
      </c>
      <c r="F4401">
        <v>12</v>
      </c>
      <c r="G4401">
        <v>3</v>
      </c>
    </row>
    <row r="4402" spans="1:8" customFormat="1" ht="15" x14ac:dyDescent="0.25">
      <c r="A4402" t="s">
        <v>7396</v>
      </c>
      <c r="B4402" t="s">
        <v>4</v>
      </c>
      <c r="C4402" s="11" t="s">
        <v>6745</v>
      </c>
      <c r="E4402">
        <v>3</v>
      </c>
      <c r="F4402">
        <v>1</v>
      </c>
      <c r="G4402">
        <v>3</v>
      </c>
      <c r="H4402" t="s">
        <v>965</v>
      </c>
    </row>
    <row r="4403" spans="1:8" customFormat="1" ht="15" x14ac:dyDescent="0.25">
      <c r="A4403" t="s">
        <v>8762</v>
      </c>
      <c r="B4403" t="s">
        <v>4</v>
      </c>
      <c r="C4403" s="11" t="s">
        <v>8760</v>
      </c>
      <c r="E4403">
        <v>16</v>
      </c>
      <c r="F4403">
        <v>4</v>
      </c>
      <c r="G4403">
        <v>4</v>
      </c>
      <c r="H4403" t="s">
        <v>965</v>
      </c>
    </row>
    <row r="4404" spans="1:8" customFormat="1" ht="15" x14ac:dyDescent="0.25">
      <c r="A4404" t="s">
        <v>8761</v>
      </c>
      <c r="B4404" t="s">
        <v>4</v>
      </c>
      <c r="C4404" s="11" t="s">
        <v>8760</v>
      </c>
      <c r="E4404">
        <v>964</v>
      </c>
      <c r="F4404">
        <v>241</v>
      </c>
      <c r="G4404">
        <v>4</v>
      </c>
      <c r="H4404" t="s">
        <v>965</v>
      </c>
    </row>
    <row r="4405" spans="1:8" customFormat="1" ht="15" x14ac:dyDescent="0.25">
      <c r="A4405" t="s">
        <v>7395</v>
      </c>
      <c r="B4405" t="s">
        <v>4</v>
      </c>
      <c r="C4405" s="11" t="s">
        <v>2515</v>
      </c>
      <c r="E4405">
        <v>84</v>
      </c>
      <c r="F4405">
        <v>14</v>
      </c>
      <c r="G4405">
        <v>6</v>
      </c>
      <c r="H4405" t="s">
        <v>965</v>
      </c>
    </row>
    <row r="4406" spans="1:8" customFormat="1" ht="15" x14ac:dyDescent="0.25">
      <c r="A4406" t="s">
        <v>7395</v>
      </c>
      <c r="B4406" t="s">
        <v>4</v>
      </c>
      <c r="C4406" s="11" t="s">
        <v>2515</v>
      </c>
      <c r="E4406">
        <v>42</v>
      </c>
      <c r="F4406">
        <v>7</v>
      </c>
      <c r="G4406">
        <v>6</v>
      </c>
      <c r="H4406" t="s">
        <v>965</v>
      </c>
    </row>
    <row r="4407" spans="1:8" customFormat="1" ht="15" x14ac:dyDescent="0.25">
      <c r="A4407" t="s">
        <v>6744</v>
      </c>
      <c r="B4407" t="s">
        <v>4</v>
      </c>
      <c r="C4407" s="11" t="s">
        <v>2515</v>
      </c>
      <c r="E4407">
        <v>24</v>
      </c>
      <c r="F4407">
        <v>4</v>
      </c>
      <c r="G4407">
        <v>6</v>
      </c>
    </row>
    <row r="4408" spans="1:8" customFormat="1" ht="15" x14ac:dyDescent="0.25">
      <c r="A4408" t="s">
        <v>6743</v>
      </c>
      <c r="B4408" t="s">
        <v>4</v>
      </c>
      <c r="C4408" s="11" t="s">
        <v>2515</v>
      </c>
      <c r="E4408">
        <v>120</v>
      </c>
      <c r="F4408">
        <v>20</v>
      </c>
      <c r="G4408">
        <v>6</v>
      </c>
    </row>
    <row r="4409" spans="1:8" customFormat="1" ht="15" x14ac:dyDescent="0.25">
      <c r="A4409" t="s">
        <v>6743</v>
      </c>
      <c r="B4409" t="s">
        <v>4</v>
      </c>
      <c r="C4409" s="11" t="s">
        <v>2515</v>
      </c>
      <c r="E4409">
        <v>30</v>
      </c>
      <c r="F4409">
        <v>5</v>
      </c>
      <c r="G4409">
        <v>6</v>
      </c>
      <c r="H4409" t="s">
        <v>965</v>
      </c>
    </row>
    <row r="4410" spans="1:8" customFormat="1" ht="15" x14ac:dyDescent="0.25">
      <c r="A4410" t="s">
        <v>7394</v>
      </c>
      <c r="B4410" t="s">
        <v>4</v>
      </c>
      <c r="C4410" s="11" t="s">
        <v>2515</v>
      </c>
      <c r="E4410">
        <v>114</v>
      </c>
      <c r="F4410">
        <v>19</v>
      </c>
      <c r="G4410">
        <v>6</v>
      </c>
      <c r="H4410" t="s">
        <v>965</v>
      </c>
    </row>
    <row r="4411" spans="1:8" customFormat="1" ht="15" x14ac:dyDescent="0.25">
      <c r="A4411" t="s">
        <v>7394</v>
      </c>
      <c r="B4411" t="s">
        <v>4</v>
      </c>
      <c r="C4411" s="11" t="s">
        <v>2515</v>
      </c>
      <c r="E4411">
        <v>6</v>
      </c>
      <c r="F4411">
        <v>1</v>
      </c>
      <c r="G4411">
        <v>6</v>
      </c>
      <c r="H4411" t="s">
        <v>965</v>
      </c>
    </row>
    <row r="4412" spans="1:8" customFormat="1" ht="15" x14ac:dyDescent="0.25">
      <c r="A4412" t="s">
        <v>6742</v>
      </c>
      <c r="B4412" t="s">
        <v>4</v>
      </c>
      <c r="C4412" s="11" t="s">
        <v>2515</v>
      </c>
      <c r="E4412">
        <v>102</v>
      </c>
      <c r="F4412">
        <v>17</v>
      </c>
      <c r="G4412">
        <v>6</v>
      </c>
    </row>
    <row r="4413" spans="1:8" customFormat="1" ht="15" x14ac:dyDescent="0.25">
      <c r="A4413" t="s">
        <v>6742</v>
      </c>
      <c r="B4413" t="s">
        <v>4</v>
      </c>
      <c r="C4413" s="11" t="s">
        <v>2515</v>
      </c>
      <c r="E4413">
        <v>120</v>
      </c>
      <c r="F4413">
        <v>20</v>
      </c>
      <c r="G4413">
        <v>6</v>
      </c>
    </row>
    <row r="4414" spans="1:8" customFormat="1" ht="15" x14ac:dyDescent="0.25">
      <c r="A4414" t="s">
        <v>6742</v>
      </c>
      <c r="B4414" t="s">
        <v>4</v>
      </c>
      <c r="C4414" s="11" t="s">
        <v>2515</v>
      </c>
      <c r="E4414">
        <v>120</v>
      </c>
      <c r="F4414">
        <v>20</v>
      </c>
      <c r="G4414">
        <v>6</v>
      </c>
    </row>
    <row r="4415" spans="1:8" customFormat="1" ht="15" x14ac:dyDescent="0.25">
      <c r="A4415" t="s">
        <v>6742</v>
      </c>
      <c r="B4415" t="s">
        <v>4</v>
      </c>
      <c r="C4415" s="11" t="s">
        <v>2515</v>
      </c>
      <c r="E4415">
        <v>24</v>
      </c>
      <c r="F4415">
        <v>4</v>
      </c>
      <c r="G4415">
        <v>6</v>
      </c>
    </row>
    <row r="4416" spans="1:8" customFormat="1" ht="15" x14ac:dyDescent="0.25">
      <c r="A4416" t="s">
        <v>6742</v>
      </c>
      <c r="B4416" t="s">
        <v>4</v>
      </c>
      <c r="C4416" s="11" t="s">
        <v>2515</v>
      </c>
      <c r="E4416">
        <v>120</v>
      </c>
      <c r="F4416">
        <v>20</v>
      </c>
      <c r="G4416">
        <v>6</v>
      </c>
      <c r="H4416" t="s">
        <v>965</v>
      </c>
    </row>
    <row r="4417" spans="1:8" customFormat="1" ht="15" x14ac:dyDescent="0.25">
      <c r="A4417" t="s">
        <v>6395</v>
      </c>
      <c r="B4417" t="s">
        <v>6364</v>
      </c>
      <c r="C4417" s="11" t="s">
        <v>2515</v>
      </c>
      <c r="E4417">
        <v>48</v>
      </c>
      <c r="F4417">
        <v>8</v>
      </c>
      <c r="G4417">
        <v>6</v>
      </c>
    </row>
    <row r="4418" spans="1:8" customFormat="1" ht="15" x14ac:dyDescent="0.25">
      <c r="A4418" t="s">
        <v>6395</v>
      </c>
      <c r="B4418" t="s">
        <v>4</v>
      </c>
      <c r="C4418" s="11" t="s">
        <v>2515</v>
      </c>
      <c r="E4418">
        <v>120</v>
      </c>
      <c r="F4418">
        <v>20</v>
      </c>
      <c r="G4418">
        <v>6</v>
      </c>
    </row>
    <row r="4419" spans="1:8" customFormat="1" ht="15" x14ac:dyDescent="0.25">
      <c r="A4419" t="s">
        <v>6395</v>
      </c>
      <c r="B4419" t="s">
        <v>4</v>
      </c>
      <c r="C4419" s="11" t="s">
        <v>2515</v>
      </c>
      <c r="E4419">
        <v>120</v>
      </c>
      <c r="F4419">
        <v>20</v>
      </c>
      <c r="G4419">
        <v>6</v>
      </c>
    </row>
    <row r="4420" spans="1:8" customFormat="1" ht="15" x14ac:dyDescent="0.25">
      <c r="A4420" t="s">
        <v>6395</v>
      </c>
      <c r="B4420" t="s">
        <v>4</v>
      </c>
      <c r="C4420" s="11" t="s">
        <v>2515</v>
      </c>
      <c r="E4420">
        <v>120</v>
      </c>
      <c r="F4420">
        <v>20</v>
      </c>
      <c r="G4420">
        <v>6</v>
      </c>
    </row>
    <row r="4421" spans="1:8" customFormat="1" ht="15" x14ac:dyDescent="0.25">
      <c r="A4421" t="s">
        <v>6395</v>
      </c>
      <c r="B4421" t="s">
        <v>4</v>
      </c>
      <c r="C4421" s="11" t="s">
        <v>2515</v>
      </c>
      <c r="E4421">
        <v>120</v>
      </c>
      <c r="F4421">
        <v>20</v>
      </c>
      <c r="G4421">
        <v>6</v>
      </c>
    </row>
    <row r="4422" spans="1:8" customFormat="1" ht="15" x14ac:dyDescent="0.25">
      <c r="A4422" t="s">
        <v>6395</v>
      </c>
      <c r="B4422" t="s">
        <v>4</v>
      </c>
      <c r="C4422" s="11" t="s">
        <v>2515</v>
      </c>
      <c r="E4422">
        <v>24</v>
      </c>
      <c r="F4422">
        <v>4</v>
      </c>
      <c r="G4422">
        <v>6</v>
      </c>
    </row>
    <row r="4423" spans="1:8" customFormat="1" ht="15" x14ac:dyDescent="0.25">
      <c r="A4423" t="s">
        <v>6741</v>
      </c>
      <c r="B4423" t="s">
        <v>4</v>
      </c>
      <c r="C4423" s="11" t="s">
        <v>2515</v>
      </c>
      <c r="E4423">
        <v>120</v>
      </c>
      <c r="F4423">
        <v>20</v>
      </c>
      <c r="G4423">
        <v>6</v>
      </c>
    </row>
    <row r="4424" spans="1:8" customFormat="1" ht="15" x14ac:dyDescent="0.25">
      <c r="A4424" t="s">
        <v>6741</v>
      </c>
      <c r="B4424" t="s">
        <v>4</v>
      </c>
      <c r="C4424" s="11" t="s">
        <v>2515</v>
      </c>
      <c r="E4424">
        <v>120</v>
      </c>
      <c r="F4424">
        <v>20</v>
      </c>
      <c r="G4424">
        <v>6</v>
      </c>
      <c r="H4424" t="s">
        <v>965</v>
      </c>
    </row>
    <row r="4425" spans="1:8" customFormat="1" ht="15" x14ac:dyDescent="0.25">
      <c r="A4425" t="s">
        <v>3244</v>
      </c>
      <c r="B4425" t="s">
        <v>4</v>
      </c>
      <c r="C4425" s="11" t="s">
        <v>2515</v>
      </c>
      <c r="E4425">
        <v>114</v>
      </c>
      <c r="F4425">
        <v>19</v>
      </c>
      <c r="G4425">
        <v>6</v>
      </c>
      <c r="H4425" t="s">
        <v>965</v>
      </c>
    </row>
    <row r="4426" spans="1:8" customFormat="1" ht="15" x14ac:dyDescent="0.25">
      <c r="A4426" t="s">
        <v>3244</v>
      </c>
      <c r="B4426" t="s">
        <v>4</v>
      </c>
      <c r="C4426" s="11" t="s">
        <v>2515</v>
      </c>
      <c r="E4426">
        <v>120</v>
      </c>
      <c r="F4426">
        <v>20</v>
      </c>
      <c r="G4426">
        <v>6</v>
      </c>
    </row>
    <row r="4427" spans="1:8" customFormat="1" ht="15" x14ac:dyDescent="0.25">
      <c r="A4427" t="s">
        <v>3244</v>
      </c>
      <c r="B4427" t="s">
        <v>4</v>
      </c>
      <c r="C4427" s="11" t="s">
        <v>2515</v>
      </c>
      <c r="E4427">
        <v>120</v>
      </c>
      <c r="F4427">
        <v>20</v>
      </c>
      <c r="G4427">
        <v>6</v>
      </c>
    </row>
    <row r="4428" spans="1:8" customFormat="1" ht="15" x14ac:dyDescent="0.25">
      <c r="A4428" t="s">
        <v>3244</v>
      </c>
      <c r="B4428" t="s">
        <v>4</v>
      </c>
      <c r="C4428" s="11" t="s">
        <v>2515</v>
      </c>
      <c r="E4428">
        <v>96</v>
      </c>
      <c r="F4428">
        <v>16</v>
      </c>
      <c r="G4428">
        <v>6</v>
      </c>
      <c r="H4428" t="s">
        <v>965</v>
      </c>
    </row>
    <row r="4429" spans="1:8" customFormat="1" ht="15" x14ac:dyDescent="0.25">
      <c r="A4429" t="s">
        <v>6740</v>
      </c>
      <c r="B4429" t="s">
        <v>4</v>
      </c>
      <c r="C4429" s="11" t="s">
        <v>2515</v>
      </c>
      <c r="E4429">
        <v>114</v>
      </c>
      <c r="F4429">
        <v>19</v>
      </c>
      <c r="G4429">
        <v>6</v>
      </c>
    </row>
    <row r="4430" spans="1:8" customFormat="1" ht="15" x14ac:dyDescent="0.25">
      <c r="A4430" t="s">
        <v>6740</v>
      </c>
      <c r="B4430" t="s">
        <v>4</v>
      </c>
      <c r="C4430" s="11" t="s">
        <v>2515</v>
      </c>
      <c r="E4430">
        <v>84</v>
      </c>
      <c r="F4430">
        <v>14</v>
      </c>
      <c r="G4430">
        <v>6</v>
      </c>
      <c r="H4430" t="s">
        <v>965</v>
      </c>
    </row>
    <row r="4431" spans="1:8" customFormat="1" ht="15" x14ac:dyDescent="0.25">
      <c r="A4431" t="s">
        <v>2520</v>
      </c>
      <c r="B4431" t="s">
        <v>4</v>
      </c>
      <c r="C4431" s="11" t="s">
        <v>2515</v>
      </c>
      <c r="E4431">
        <v>54</v>
      </c>
      <c r="F4431">
        <v>9</v>
      </c>
      <c r="G4431">
        <v>6</v>
      </c>
      <c r="H4431" t="s">
        <v>965</v>
      </c>
    </row>
    <row r="4432" spans="1:8" customFormat="1" ht="15" x14ac:dyDescent="0.25">
      <c r="A4432" t="s">
        <v>6739</v>
      </c>
      <c r="B4432" t="s">
        <v>4</v>
      </c>
      <c r="C4432" s="11" t="s">
        <v>6738</v>
      </c>
      <c r="E4432">
        <v>36</v>
      </c>
      <c r="F4432">
        <v>3</v>
      </c>
      <c r="G4432">
        <v>12</v>
      </c>
    </row>
    <row r="4433" spans="1:8" customFormat="1" ht="15" x14ac:dyDescent="0.25">
      <c r="A4433" t="s">
        <v>6737</v>
      </c>
      <c r="B4433" t="s">
        <v>4</v>
      </c>
      <c r="C4433" s="11" t="s">
        <v>2516</v>
      </c>
      <c r="E4433">
        <v>18</v>
      </c>
      <c r="F4433">
        <v>3</v>
      </c>
      <c r="G4433">
        <v>6</v>
      </c>
    </row>
    <row r="4434" spans="1:8" customFormat="1" ht="15" x14ac:dyDescent="0.25">
      <c r="A4434" t="s">
        <v>6394</v>
      </c>
      <c r="B4434" t="s">
        <v>6364</v>
      </c>
      <c r="C4434" s="11" t="s">
        <v>2516</v>
      </c>
      <c r="E4434">
        <v>12</v>
      </c>
      <c r="F4434">
        <v>2</v>
      </c>
      <c r="G4434">
        <v>6</v>
      </c>
    </row>
    <row r="4435" spans="1:8" customFormat="1" ht="15" x14ac:dyDescent="0.25">
      <c r="A4435" t="s">
        <v>7393</v>
      </c>
      <c r="B4435" t="s">
        <v>4</v>
      </c>
      <c r="C4435" s="11" t="s">
        <v>2516</v>
      </c>
      <c r="E4435">
        <v>102</v>
      </c>
      <c r="F4435">
        <v>17</v>
      </c>
      <c r="G4435">
        <v>6</v>
      </c>
      <c r="H4435" t="s">
        <v>965</v>
      </c>
    </row>
    <row r="4436" spans="1:8" customFormat="1" ht="15" x14ac:dyDescent="0.25">
      <c r="A4436" t="s">
        <v>7393</v>
      </c>
      <c r="B4436" t="s">
        <v>4</v>
      </c>
      <c r="C4436" s="11" t="s">
        <v>2516</v>
      </c>
      <c r="E4436">
        <v>90</v>
      </c>
      <c r="F4436">
        <v>15</v>
      </c>
      <c r="G4436">
        <v>6</v>
      </c>
      <c r="H4436" t="s">
        <v>965</v>
      </c>
    </row>
    <row r="4437" spans="1:8" customFormat="1" ht="15" x14ac:dyDescent="0.25">
      <c r="A4437" t="s">
        <v>4034</v>
      </c>
      <c r="B4437" t="s">
        <v>4</v>
      </c>
      <c r="C4437" s="11" t="s">
        <v>2516</v>
      </c>
      <c r="E4437">
        <v>48</v>
      </c>
      <c r="F4437">
        <v>8</v>
      </c>
      <c r="G4437">
        <v>6</v>
      </c>
      <c r="H4437" t="s">
        <v>965</v>
      </c>
    </row>
    <row r="4438" spans="1:8" customFormat="1" ht="15" x14ac:dyDescent="0.25">
      <c r="A4438" t="s">
        <v>2519</v>
      </c>
      <c r="B4438" t="s">
        <v>4</v>
      </c>
      <c r="C4438" s="11" t="s">
        <v>2516</v>
      </c>
      <c r="E4438">
        <v>6</v>
      </c>
      <c r="F4438">
        <v>1</v>
      </c>
      <c r="G4438">
        <v>6</v>
      </c>
      <c r="H4438" t="s">
        <v>965</v>
      </c>
    </row>
    <row r="4439" spans="1:8" customFormat="1" ht="15" x14ac:dyDescent="0.25">
      <c r="A4439" t="s">
        <v>2518</v>
      </c>
      <c r="B4439" t="s">
        <v>4</v>
      </c>
      <c r="C4439" s="11" t="s">
        <v>2516</v>
      </c>
      <c r="E4439">
        <v>12</v>
      </c>
      <c r="F4439">
        <v>2</v>
      </c>
      <c r="G4439">
        <v>6</v>
      </c>
      <c r="H4439" t="s">
        <v>965</v>
      </c>
    </row>
    <row r="4440" spans="1:8" customFormat="1" ht="15" x14ac:dyDescent="0.25">
      <c r="A4440" t="s">
        <v>2517</v>
      </c>
      <c r="B4440" t="s">
        <v>4</v>
      </c>
      <c r="C4440" s="11" t="s">
        <v>2516</v>
      </c>
      <c r="E4440">
        <v>108</v>
      </c>
      <c r="F4440">
        <v>18</v>
      </c>
      <c r="G4440">
        <v>6</v>
      </c>
      <c r="H4440" t="s">
        <v>965</v>
      </c>
    </row>
    <row r="4441" spans="1:8" customFormat="1" ht="15" x14ac:dyDescent="0.25">
      <c r="A4441" t="s">
        <v>2517</v>
      </c>
      <c r="B4441" t="s">
        <v>4</v>
      </c>
      <c r="C4441" s="11" t="s">
        <v>2516</v>
      </c>
      <c r="E4441">
        <v>30</v>
      </c>
      <c r="F4441">
        <v>5</v>
      </c>
      <c r="G4441">
        <v>6</v>
      </c>
      <c r="H4441" t="s">
        <v>965</v>
      </c>
    </row>
    <row r="4442" spans="1:8" customFormat="1" ht="15" x14ac:dyDescent="0.25">
      <c r="A4442" t="s">
        <v>4033</v>
      </c>
      <c r="B4442" t="s">
        <v>4</v>
      </c>
      <c r="C4442" s="11" t="s">
        <v>2516</v>
      </c>
      <c r="E4442">
        <v>18</v>
      </c>
      <c r="F4442">
        <v>3</v>
      </c>
      <c r="G4442">
        <v>6</v>
      </c>
      <c r="H4442" t="s">
        <v>965</v>
      </c>
    </row>
    <row r="4443" spans="1:8" customFormat="1" ht="15" x14ac:dyDescent="0.25">
      <c r="A4443" t="s">
        <v>6393</v>
      </c>
      <c r="B4443" t="s">
        <v>6364</v>
      </c>
      <c r="C4443" s="11" t="s">
        <v>6392</v>
      </c>
      <c r="E4443">
        <v>45</v>
      </c>
      <c r="F4443">
        <v>3</v>
      </c>
      <c r="G4443">
        <v>15</v>
      </c>
    </row>
    <row r="4444" spans="1:8" customFormat="1" ht="15" x14ac:dyDescent="0.25">
      <c r="A4444" t="s">
        <v>6393</v>
      </c>
      <c r="B4444" t="s">
        <v>6364</v>
      </c>
      <c r="C4444" s="11" t="s">
        <v>6392</v>
      </c>
      <c r="E4444">
        <v>45</v>
      </c>
      <c r="F4444">
        <v>3</v>
      </c>
      <c r="G4444">
        <v>15</v>
      </c>
    </row>
    <row r="4445" spans="1:8" customFormat="1" ht="15" x14ac:dyDescent="0.25">
      <c r="A4445" t="s">
        <v>6393</v>
      </c>
      <c r="B4445" t="s">
        <v>6364</v>
      </c>
      <c r="C4445" s="11" t="s">
        <v>6392</v>
      </c>
      <c r="E4445">
        <v>45</v>
      </c>
      <c r="F4445">
        <v>3</v>
      </c>
      <c r="G4445">
        <v>15</v>
      </c>
    </row>
    <row r="4446" spans="1:8" customFormat="1" ht="15" x14ac:dyDescent="0.25">
      <c r="A4446" t="s">
        <v>6393</v>
      </c>
      <c r="B4446" t="s">
        <v>4</v>
      </c>
      <c r="C4446" s="11" t="s">
        <v>6392</v>
      </c>
      <c r="E4446">
        <v>45</v>
      </c>
      <c r="F4446">
        <v>3</v>
      </c>
      <c r="G4446">
        <v>15</v>
      </c>
    </row>
    <row r="4447" spans="1:8" customFormat="1" ht="15" x14ac:dyDescent="0.25">
      <c r="A4447" t="s">
        <v>7377</v>
      </c>
      <c r="B4447" t="s">
        <v>4</v>
      </c>
      <c r="C4447" s="11" t="s">
        <v>7374</v>
      </c>
      <c r="E4447">
        <v>6</v>
      </c>
      <c r="F4447">
        <v>2</v>
      </c>
      <c r="G4447">
        <v>3</v>
      </c>
      <c r="H4447" t="s">
        <v>965</v>
      </c>
    </row>
    <row r="4448" spans="1:8" customFormat="1" ht="15" x14ac:dyDescent="0.25">
      <c r="A4448" t="s">
        <v>7376</v>
      </c>
      <c r="B4448" t="s">
        <v>4</v>
      </c>
      <c r="C4448" s="11" t="s">
        <v>7374</v>
      </c>
      <c r="E4448">
        <v>15</v>
      </c>
      <c r="F4448">
        <v>5</v>
      </c>
      <c r="G4448">
        <v>3</v>
      </c>
      <c r="H4448" t="s">
        <v>965</v>
      </c>
    </row>
    <row r="4449" spans="1:8" customFormat="1" ht="15" x14ac:dyDescent="0.25">
      <c r="A4449" t="s">
        <v>7375</v>
      </c>
      <c r="B4449" t="s">
        <v>4</v>
      </c>
      <c r="C4449" s="11" t="s">
        <v>7374</v>
      </c>
      <c r="E4449">
        <v>6</v>
      </c>
      <c r="F4449">
        <v>2</v>
      </c>
      <c r="G4449">
        <v>3</v>
      </c>
      <c r="H4449" t="s">
        <v>965</v>
      </c>
    </row>
    <row r="4450" spans="1:8" customFormat="1" ht="15" x14ac:dyDescent="0.25">
      <c r="A4450" t="s">
        <v>6736</v>
      </c>
      <c r="B4450" t="s">
        <v>4</v>
      </c>
      <c r="C4450" s="11" t="s">
        <v>6640</v>
      </c>
      <c r="E4450">
        <v>27</v>
      </c>
      <c r="F4450">
        <v>9</v>
      </c>
      <c r="G4450">
        <v>3</v>
      </c>
    </row>
    <row r="4451" spans="1:8" customFormat="1" ht="15" x14ac:dyDescent="0.25">
      <c r="A4451" t="s">
        <v>6736</v>
      </c>
      <c r="B4451" t="s">
        <v>4</v>
      </c>
      <c r="C4451" s="11" t="s">
        <v>6640</v>
      </c>
      <c r="E4451">
        <v>45</v>
      </c>
      <c r="F4451">
        <v>15</v>
      </c>
      <c r="G4451">
        <v>3</v>
      </c>
    </row>
    <row r="4452" spans="1:8" customFormat="1" ht="15" x14ac:dyDescent="0.25">
      <c r="A4452" t="s">
        <v>6736</v>
      </c>
      <c r="B4452" t="s">
        <v>4</v>
      </c>
      <c r="C4452" s="11" t="s">
        <v>6640</v>
      </c>
      <c r="E4452">
        <v>12</v>
      </c>
      <c r="F4452">
        <v>4</v>
      </c>
      <c r="G4452">
        <v>3</v>
      </c>
    </row>
    <row r="4453" spans="1:8" customFormat="1" ht="15" x14ac:dyDescent="0.25">
      <c r="A4453" t="s">
        <v>6736</v>
      </c>
      <c r="B4453" t="s">
        <v>4</v>
      </c>
      <c r="C4453" s="11" t="s">
        <v>6640</v>
      </c>
      <c r="E4453">
        <v>42</v>
      </c>
      <c r="F4453">
        <v>14</v>
      </c>
      <c r="G4453">
        <v>3</v>
      </c>
    </row>
    <row r="4454" spans="1:8" customFormat="1" ht="15" x14ac:dyDescent="0.25">
      <c r="A4454" t="s">
        <v>6641</v>
      </c>
      <c r="B4454" t="s">
        <v>4</v>
      </c>
      <c r="C4454" s="11" t="s">
        <v>6640</v>
      </c>
      <c r="E4454">
        <v>102</v>
      </c>
      <c r="F4454">
        <v>34</v>
      </c>
      <c r="G4454">
        <v>3</v>
      </c>
      <c r="H4454" t="s">
        <v>965</v>
      </c>
    </row>
    <row r="4455" spans="1:8" customFormat="1" ht="15" x14ac:dyDescent="0.25">
      <c r="A4455" t="s">
        <v>6641</v>
      </c>
      <c r="B4455" t="s">
        <v>4</v>
      </c>
      <c r="C4455" s="11" t="s">
        <v>6640</v>
      </c>
      <c r="E4455">
        <v>54</v>
      </c>
      <c r="F4455">
        <v>18</v>
      </c>
      <c r="G4455">
        <v>3</v>
      </c>
    </row>
    <row r="4456" spans="1:8" customFormat="1" ht="15" x14ac:dyDescent="0.25">
      <c r="A4456" t="s">
        <v>6641</v>
      </c>
      <c r="B4456" t="s">
        <v>4</v>
      </c>
      <c r="C4456" s="11" t="s">
        <v>6640</v>
      </c>
      <c r="E4456">
        <v>45</v>
      </c>
      <c r="F4456">
        <v>15</v>
      </c>
      <c r="G4456">
        <v>3</v>
      </c>
    </row>
    <row r="4457" spans="1:8" customFormat="1" ht="15" x14ac:dyDescent="0.25">
      <c r="A4457" t="s">
        <v>4028</v>
      </c>
      <c r="B4457" t="s">
        <v>4</v>
      </c>
      <c r="C4457" s="11" t="s">
        <v>1348</v>
      </c>
      <c r="E4457">
        <v>36</v>
      </c>
      <c r="F4457">
        <v>12</v>
      </c>
      <c r="G4457">
        <v>3</v>
      </c>
      <c r="H4457" t="s">
        <v>965</v>
      </c>
    </row>
    <row r="4458" spans="1:8" customFormat="1" ht="15" x14ac:dyDescent="0.25">
      <c r="A4458" t="s">
        <v>4027</v>
      </c>
      <c r="B4458" t="s">
        <v>4</v>
      </c>
      <c r="C4458" s="11" t="s">
        <v>1348</v>
      </c>
      <c r="E4458">
        <v>24</v>
      </c>
      <c r="F4458">
        <v>8</v>
      </c>
      <c r="G4458">
        <v>3</v>
      </c>
      <c r="H4458" t="s">
        <v>965</v>
      </c>
    </row>
    <row r="4459" spans="1:8" customFormat="1" ht="15" x14ac:dyDescent="0.25">
      <c r="A4459" t="s">
        <v>2513</v>
      </c>
      <c r="B4459" t="s">
        <v>4</v>
      </c>
      <c r="C4459" s="11" t="s">
        <v>1348</v>
      </c>
      <c r="E4459">
        <v>15</v>
      </c>
      <c r="F4459">
        <v>5</v>
      </c>
      <c r="G4459">
        <v>3</v>
      </c>
      <c r="H4459" t="s">
        <v>965</v>
      </c>
    </row>
    <row r="4460" spans="1:8" customFormat="1" ht="15" x14ac:dyDescent="0.25">
      <c r="A4460" t="s">
        <v>7373</v>
      </c>
      <c r="B4460" t="s">
        <v>4</v>
      </c>
      <c r="C4460" s="11" t="s">
        <v>1348</v>
      </c>
      <c r="E4460">
        <v>30</v>
      </c>
      <c r="F4460">
        <v>10</v>
      </c>
      <c r="G4460">
        <v>3</v>
      </c>
      <c r="H4460" t="s">
        <v>965</v>
      </c>
    </row>
    <row r="4461" spans="1:8" customFormat="1" ht="15" x14ac:dyDescent="0.25">
      <c r="A4461" t="s">
        <v>6735</v>
      </c>
      <c r="B4461" t="s">
        <v>4</v>
      </c>
      <c r="C4461" s="11" t="s">
        <v>1348</v>
      </c>
      <c r="E4461">
        <v>15</v>
      </c>
      <c r="F4461">
        <v>5</v>
      </c>
      <c r="G4461">
        <v>3</v>
      </c>
    </row>
    <row r="4462" spans="1:8" customFormat="1" ht="15" x14ac:dyDescent="0.25">
      <c r="A4462" t="s">
        <v>7372</v>
      </c>
      <c r="B4462" t="s">
        <v>4</v>
      </c>
      <c r="C4462" s="11" t="s">
        <v>1348</v>
      </c>
      <c r="E4462">
        <v>15</v>
      </c>
      <c r="F4462">
        <v>5</v>
      </c>
      <c r="G4462">
        <v>3</v>
      </c>
      <c r="H4462" t="s">
        <v>965</v>
      </c>
    </row>
    <row r="4463" spans="1:8" customFormat="1" ht="15" x14ac:dyDescent="0.25">
      <c r="A4463" t="s">
        <v>6734</v>
      </c>
      <c r="B4463" t="s">
        <v>4</v>
      </c>
      <c r="C4463" s="11" t="s">
        <v>1348</v>
      </c>
      <c r="E4463">
        <v>15</v>
      </c>
      <c r="F4463">
        <v>5</v>
      </c>
      <c r="G4463">
        <v>3</v>
      </c>
    </row>
    <row r="4464" spans="1:8" customFormat="1" ht="15" x14ac:dyDescent="0.25">
      <c r="A4464" t="s">
        <v>3243</v>
      </c>
      <c r="B4464" t="s">
        <v>4</v>
      </c>
      <c r="C4464" s="11" t="s">
        <v>1348</v>
      </c>
      <c r="E4464">
        <v>12</v>
      </c>
      <c r="F4464">
        <v>4</v>
      </c>
      <c r="G4464">
        <v>3</v>
      </c>
      <c r="H4464" t="s">
        <v>965</v>
      </c>
    </row>
    <row r="4465" spans="1:8" customFormat="1" ht="15" x14ac:dyDescent="0.25">
      <c r="A4465" t="s">
        <v>4026</v>
      </c>
      <c r="B4465" t="s">
        <v>4</v>
      </c>
      <c r="C4465" s="11" t="s">
        <v>1348</v>
      </c>
      <c r="E4465">
        <v>9</v>
      </c>
      <c r="F4465">
        <v>3</v>
      </c>
      <c r="G4465">
        <v>3</v>
      </c>
      <c r="H4465" t="s">
        <v>965</v>
      </c>
    </row>
    <row r="4466" spans="1:8" customFormat="1" ht="15" x14ac:dyDescent="0.25">
      <c r="A4466" t="s">
        <v>7371</v>
      </c>
      <c r="B4466" t="s">
        <v>4</v>
      </c>
      <c r="C4466" s="11" t="s">
        <v>3241</v>
      </c>
      <c r="E4466">
        <v>6</v>
      </c>
      <c r="F4466">
        <v>2</v>
      </c>
      <c r="G4466">
        <v>3</v>
      </c>
      <c r="H4466" t="s">
        <v>965</v>
      </c>
    </row>
    <row r="4467" spans="1:8" customFormat="1" ht="15" x14ac:dyDescent="0.25">
      <c r="A4467" t="s">
        <v>6733</v>
      </c>
      <c r="B4467" t="s">
        <v>4</v>
      </c>
      <c r="C4467" s="11" t="s">
        <v>3241</v>
      </c>
      <c r="E4467">
        <v>42</v>
      </c>
      <c r="F4467">
        <v>14</v>
      </c>
      <c r="G4467">
        <v>3</v>
      </c>
    </row>
    <row r="4468" spans="1:8" customFormat="1" ht="15" x14ac:dyDescent="0.25">
      <c r="A4468" t="s">
        <v>6733</v>
      </c>
      <c r="B4468" t="s">
        <v>4</v>
      </c>
      <c r="C4468" s="11" t="s">
        <v>3241</v>
      </c>
      <c r="E4468">
        <v>21</v>
      </c>
      <c r="F4468">
        <v>7</v>
      </c>
      <c r="G4468">
        <v>3</v>
      </c>
    </row>
    <row r="4469" spans="1:8" customFormat="1" ht="15" x14ac:dyDescent="0.25">
      <c r="A4469" t="s">
        <v>3242</v>
      </c>
      <c r="B4469" t="s">
        <v>4</v>
      </c>
      <c r="C4469" s="11" t="s">
        <v>3241</v>
      </c>
      <c r="E4469">
        <v>42</v>
      </c>
      <c r="F4469">
        <v>14</v>
      </c>
      <c r="G4469">
        <v>3</v>
      </c>
      <c r="H4469" t="s">
        <v>965</v>
      </c>
    </row>
    <row r="4470" spans="1:8" customFormat="1" ht="15" x14ac:dyDescent="0.25">
      <c r="A4470" t="s">
        <v>7370</v>
      </c>
      <c r="B4470" t="s">
        <v>4</v>
      </c>
      <c r="C4470" s="11" t="s">
        <v>4024</v>
      </c>
      <c r="E4470">
        <v>24</v>
      </c>
      <c r="F4470">
        <v>4</v>
      </c>
      <c r="G4470">
        <v>6</v>
      </c>
      <c r="H4470" t="s">
        <v>965</v>
      </c>
    </row>
    <row r="4471" spans="1:8" customFormat="1" ht="15" x14ac:dyDescent="0.25">
      <c r="A4471" t="s">
        <v>7369</v>
      </c>
      <c r="B4471" t="s">
        <v>4</v>
      </c>
      <c r="C4471" s="11" t="s">
        <v>4024</v>
      </c>
      <c r="E4471">
        <v>90</v>
      </c>
      <c r="F4471">
        <v>15</v>
      </c>
      <c r="G4471">
        <v>6</v>
      </c>
      <c r="H4471" t="s">
        <v>965</v>
      </c>
    </row>
    <row r="4472" spans="1:8" customFormat="1" ht="15" x14ac:dyDescent="0.25">
      <c r="A4472" t="s">
        <v>7368</v>
      </c>
      <c r="B4472" t="s">
        <v>4</v>
      </c>
      <c r="C4472" s="11" t="s">
        <v>4024</v>
      </c>
      <c r="E4472">
        <v>27</v>
      </c>
      <c r="F4472">
        <v>9</v>
      </c>
      <c r="G4472">
        <v>3</v>
      </c>
      <c r="H4472" t="s">
        <v>965</v>
      </c>
    </row>
    <row r="4473" spans="1:8" customFormat="1" ht="15" x14ac:dyDescent="0.25">
      <c r="A4473" t="s">
        <v>6732</v>
      </c>
      <c r="B4473" t="s">
        <v>4</v>
      </c>
      <c r="C4473" s="11" t="s">
        <v>4024</v>
      </c>
      <c r="E4473">
        <v>3</v>
      </c>
      <c r="F4473">
        <v>1</v>
      </c>
      <c r="G4473">
        <v>3</v>
      </c>
    </row>
    <row r="4474" spans="1:8" customFormat="1" ht="15" x14ac:dyDescent="0.25">
      <c r="A4474" t="s">
        <v>4025</v>
      </c>
      <c r="B4474" t="s">
        <v>4</v>
      </c>
      <c r="C4474" s="11" t="s">
        <v>4024</v>
      </c>
      <c r="E4474">
        <v>9</v>
      </c>
      <c r="F4474">
        <v>3</v>
      </c>
      <c r="G4474">
        <v>3</v>
      </c>
      <c r="H4474" t="s">
        <v>965</v>
      </c>
    </row>
    <row r="4475" spans="1:8" customFormat="1" ht="15" x14ac:dyDescent="0.25">
      <c r="A4475" t="s">
        <v>3240</v>
      </c>
      <c r="B4475" t="s">
        <v>4</v>
      </c>
      <c r="C4475" s="11" t="s">
        <v>3239</v>
      </c>
      <c r="E4475">
        <v>60</v>
      </c>
      <c r="F4475">
        <v>10</v>
      </c>
      <c r="G4475">
        <v>6</v>
      </c>
      <c r="H4475" t="s">
        <v>965</v>
      </c>
    </row>
    <row r="4476" spans="1:8" customFormat="1" ht="15" x14ac:dyDescent="0.25">
      <c r="A4476" t="s">
        <v>7385</v>
      </c>
      <c r="B4476" t="s">
        <v>4</v>
      </c>
      <c r="C4476" s="11" t="s">
        <v>7384</v>
      </c>
      <c r="E4476">
        <v>6</v>
      </c>
      <c r="F4476">
        <v>1</v>
      </c>
      <c r="G4476">
        <v>6</v>
      </c>
      <c r="H4476" t="s">
        <v>965</v>
      </c>
    </row>
    <row r="4477" spans="1:8" customFormat="1" ht="15" x14ac:dyDescent="0.25">
      <c r="A4477" t="s">
        <v>6731</v>
      </c>
      <c r="B4477" t="s">
        <v>4</v>
      </c>
      <c r="C4477" s="11" t="s">
        <v>6730</v>
      </c>
      <c r="E4477">
        <v>9</v>
      </c>
      <c r="F4477">
        <v>3</v>
      </c>
      <c r="G4477">
        <v>3</v>
      </c>
    </row>
    <row r="4478" spans="1:8" customFormat="1" ht="15" x14ac:dyDescent="0.25">
      <c r="A4478" t="s">
        <v>7383</v>
      </c>
      <c r="B4478" t="s">
        <v>4</v>
      </c>
      <c r="C4478" s="11" t="s">
        <v>7382</v>
      </c>
      <c r="E4478">
        <v>3</v>
      </c>
      <c r="F4478">
        <v>1</v>
      </c>
      <c r="G4478">
        <v>3</v>
      </c>
      <c r="H4478" t="s">
        <v>965</v>
      </c>
    </row>
    <row r="4479" spans="1:8" customFormat="1" ht="15" x14ac:dyDescent="0.25">
      <c r="A4479" t="s">
        <v>3238</v>
      </c>
      <c r="B4479" t="s">
        <v>4</v>
      </c>
      <c r="C4479" s="11" t="s">
        <v>3237</v>
      </c>
      <c r="E4479">
        <v>3</v>
      </c>
      <c r="F4479">
        <v>1</v>
      </c>
      <c r="G4479">
        <v>3</v>
      </c>
      <c r="H4479" t="s">
        <v>965</v>
      </c>
    </row>
    <row r="4480" spans="1:8" customFormat="1" ht="15" x14ac:dyDescent="0.25">
      <c r="A4480" t="s">
        <v>6729</v>
      </c>
      <c r="B4480" t="s">
        <v>4</v>
      </c>
      <c r="C4480" s="11" t="s">
        <v>3237</v>
      </c>
      <c r="E4480">
        <v>12</v>
      </c>
      <c r="F4480">
        <v>4</v>
      </c>
      <c r="G4480">
        <v>3</v>
      </c>
    </row>
    <row r="4481" spans="1:8" customFormat="1" ht="15" x14ac:dyDescent="0.25">
      <c r="A4481" t="s">
        <v>6728</v>
      </c>
      <c r="B4481" t="s">
        <v>4</v>
      </c>
      <c r="C4481" s="11" t="s">
        <v>3237</v>
      </c>
      <c r="E4481">
        <v>9</v>
      </c>
      <c r="F4481">
        <v>3</v>
      </c>
      <c r="G4481">
        <v>3</v>
      </c>
    </row>
    <row r="4482" spans="1:8" customFormat="1" ht="15" x14ac:dyDescent="0.25">
      <c r="A4482" t="s">
        <v>3236</v>
      </c>
      <c r="B4482" t="s">
        <v>4</v>
      </c>
      <c r="C4482" s="11" t="s">
        <v>2704</v>
      </c>
      <c r="E4482">
        <v>54</v>
      </c>
      <c r="F4482">
        <v>9</v>
      </c>
      <c r="G4482">
        <v>6</v>
      </c>
      <c r="H4482" t="s">
        <v>965</v>
      </c>
    </row>
    <row r="4483" spans="1:8" customFormat="1" ht="15" x14ac:dyDescent="0.25">
      <c r="A4483" t="s">
        <v>6391</v>
      </c>
      <c r="B4483" t="s">
        <v>6364</v>
      </c>
      <c r="C4483" s="11" t="s">
        <v>2704</v>
      </c>
      <c r="E4483">
        <v>36</v>
      </c>
      <c r="F4483">
        <v>6</v>
      </c>
      <c r="G4483">
        <v>6</v>
      </c>
    </row>
    <row r="4484" spans="1:8" customFormat="1" ht="15" x14ac:dyDescent="0.25">
      <c r="A4484" t="s">
        <v>6391</v>
      </c>
      <c r="B4484" t="s">
        <v>4</v>
      </c>
      <c r="C4484" s="11" t="s">
        <v>2704</v>
      </c>
      <c r="E4484">
        <v>30</v>
      </c>
      <c r="F4484">
        <v>5</v>
      </c>
      <c r="G4484">
        <v>6</v>
      </c>
    </row>
    <row r="4485" spans="1:8" customFormat="1" ht="15" x14ac:dyDescent="0.25">
      <c r="A4485" t="s">
        <v>6390</v>
      </c>
      <c r="B4485" t="s">
        <v>6364</v>
      </c>
      <c r="C4485" s="11" t="s">
        <v>2704</v>
      </c>
      <c r="E4485">
        <v>66</v>
      </c>
      <c r="F4485">
        <v>11</v>
      </c>
      <c r="G4485">
        <v>6</v>
      </c>
    </row>
    <row r="4486" spans="1:8" customFormat="1" ht="15" x14ac:dyDescent="0.25">
      <c r="A4486" t="s">
        <v>6390</v>
      </c>
      <c r="B4486" t="s">
        <v>6364</v>
      </c>
      <c r="C4486" s="11" t="s">
        <v>2704</v>
      </c>
      <c r="E4486">
        <v>66</v>
      </c>
      <c r="F4486">
        <v>11</v>
      </c>
      <c r="G4486">
        <v>6</v>
      </c>
    </row>
    <row r="4487" spans="1:8" customFormat="1" ht="15" x14ac:dyDescent="0.25">
      <c r="A4487" t="s">
        <v>6390</v>
      </c>
      <c r="B4487" t="s">
        <v>4</v>
      </c>
      <c r="C4487" s="11" t="s">
        <v>2704</v>
      </c>
      <c r="E4487">
        <v>48</v>
      </c>
      <c r="F4487">
        <v>8</v>
      </c>
      <c r="G4487">
        <v>6</v>
      </c>
    </row>
    <row r="4488" spans="1:8" customFormat="1" ht="15" x14ac:dyDescent="0.25">
      <c r="A4488" t="s">
        <v>7381</v>
      </c>
      <c r="B4488" t="s">
        <v>4</v>
      </c>
      <c r="C4488" s="11" t="s">
        <v>2704</v>
      </c>
      <c r="E4488">
        <v>30</v>
      </c>
      <c r="F4488">
        <v>5</v>
      </c>
      <c r="G4488">
        <v>6</v>
      </c>
      <c r="H4488" t="s">
        <v>965</v>
      </c>
    </row>
    <row r="4489" spans="1:8" customFormat="1" ht="15" x14ac:dyDescent="0.25">
      <c r="A4489" t="s">
        <v>7381</v>
      </c>
      <c r="B4489" t="s">
        <v>4</v>
      </c>
      <c r="C4489" s="11" t="s">
        <v>2704</v>
      </c>
      <c r="E4489">
        <v>6</v>
      </c>
      <c r="F4489">
        <v>1</v>
      </c>
      <c r="G4489">
        <v>6</v>
      </c>
      <c r="H4489" t="s">
        <v>965</v>
      </c>
    </row>
    <row r="4490" spans="1:8" customFormat="1" ht="15" x14ac:dyDescent="0.25">
      <c r="A4490" t="s">
        <v>7380</v>
      </c>
      <c r="B4490" t="s">
        <v>4</v>
      </c>
      <c r="C4490" s="11" t="s">
        <v>2704</v>
      </c>
      <c r="E4490">
        <v>6</v>
      </c>
      <c r="F4490">
        <v>1</v>
      </c>
      <c r="G4490">
        <v>6</v>
      </c>
      <c r="H4490" t="s">
        <v>965</v>
      </c>
    </row>
    <row r="4491" spans="1:8" customFormat="1" ht="15" x14ac:dyDescent="0.25">
      <c r="A4491" t="s">
        <v>7379</v>
      </c>
      <c r="B4491" t="s">
        <v>4</v>
      </c>
      <c r="C4491" s="11" t="s">
        <v>7378</v>
      </c>
      <c r="E4491">
        <v>9</v>
      </c>
      <c r="F4491">
        <v>3</v>
      </c>
      <c r="G4491">
        <v>3</v>
      </c>
      <c r="H4491" t="s">
        <v>965</v>
      </c>
    </row>
    <row r="4492" spans="1:8" customFormat="1" ht="15" x14ac:dyDescent="0.25">
      <c r="A4492" t="s">
        <v>6727</v>
      </c>
      <c r="B4492" t="s">
        <v>4</v>
      </c>
      <c r="C4492" s="11" t="s">
        <v>6388</v>
      </c>
      <c r="E4492">
        <v>12</v>
      </c>
      <c r="F4492">
        <v>4</v>
      </c>
      <c r="G4492">
        <v>3</v>
      </c>
    </row>
    <row r="4493" spans="1:8" customFormat="1" ht="15" x14ac:dyDescent="0.25">
      <c r="A4493" t="s">
        <v>6389</v>
      </c>
      <c r="B4493" t="s">
        <v>6364</v>
      </c>
      <c r="C4493" s="11" t="s">
        <v>6388</v>
      </c>
      <c r="E4493">
        <v>21</v>
      </c>
      <c r="F4493">
        <v>7</v>
      </c>
      <c r="G4493">
        <v>3</v>
      </c>
    </row>
    <row r="4494" spans="1:8" customFormat="1" ht="15" x14ac:dyDescent="0.25">
      <c r="A4494" t="s">
        <v>6726</v>
      </c>
      <c r="B4494" t="s">
        <v>4</v>
      </c>
      <c r="C4494" s="11" t="s">
        <v>2511</v>
      </c>
      <c r="E4494">
        <v>3</v>
      </c>
      <c r="F4494">
        <v>1</v>
      </c>
      <c r="G4494">
        <v>3</v>
      </c>
    </row>
    <row r="4495" spans="1:8" customFormat="1" ht="15" x14ac:dyDescent="0.25">
      <c r="A4495" t="s">
        <v>2512</v>
      </c>
      <c r="B4495" t="s">
        <v>4</v>
      </c>
      <c r="C4495" s="11" t="s">
        <v>2511</v>
      </c>
      <c r="E4495">
        <v>45</v>
      </c>
      <c r="F4495">
        <v>15</v>
      </c>
      <c r="G4495">
        <v>3</v>
      </c>
      <c r="H4495" t="s">
        <v>965</v>
      </c>
    </row>
    <row r="4496" spans="1:8" customFormat="1" ht="15" x14ac:dyDescent="0.25">
      <c r="A4496" t="s">
        <v>2512</v>
      </c>
      <c r="B4496" t="s">
        <v>4</v>
      </c>
      <c r="C4496" s="11" t="s">
        <v>2511</v>
      </c>
      <c r="E4496">
        <v>15</v>
      </c>
      <c r="F4496">
        <v>5</v>
      </c>
      <c r="G4496">
        <v>3</v>
      </c>
      <c r="H4496" t="s">
        <v>965</v>
      </c>
    </row>
    <row r="4497" spans="1:8" customFormat="1" ht="15" x14ac:dyDescent="0.25">
      <c r="A4497" t="s">
        <v>6387</v>
      </c>
      <c r="B4497" t="s">
        <v>6364</v>
      </c>
      <c r="C4497" s="11" t="s">
        <v>2511</v>
      </c>
      <c r="E4497">
        <v>3</v>
      </c>
      <c r="F4497">
        <v>1</v>
      </c>
      <c r="G4497">
        <v>3</v>
      </c>
    </row>
    <row r="4498" spans="1:8" customFormat="1" ht="15" x14ac:dyDescent="0.25">
      <c r="A4498" t="s">
        <v>6725</v>
      </c>
      <c r="B4498" t="s">
        <v>4</v>
      </c>
      <c r="C4498" s="11" t="s">
        <v>2511</v>
      </c>
      <c r="E4498">
        <v>18</v>
      </c>
      <c r="F4498">
        <v>6</v>
      </c>
      <c r="G4498">
        <v>3</v>
      </c>
    </row>
    <row r="4499" spans="1:8" customFormat="1" ht="15" x14ac:dyDescent="0.25">
      <c r="A4499" t="s">
        <v>7392</v>
      </c>
      <c r="B4499" t="s">
        <v>4</v>
      </c>
      <c r="C4499" s="11" t="s">
        <v>6384</v>
      </c>
      <c r="E4499">
        <v>30</v>
      </c>
      <c r="F4499">
        <v>10</v>
      </c>
      <c r="G4499">
        <v>3</v>
      </c>
      <c r="H4499" t="s">
        <v>965</v>
      </c>
    </row>
    <row r="4500" spans="1:8" customFormat="1" ht="15" x14ac:dyDescent="0.25">
      <c r="A4500" t="s">
        <v>6386</v>
      </c>
      <c r="B4500" t="s">
        <v>6364</v>
      </c>
      <c r="C4500" s="11" t="s">
        <v>6384</v>
      </c>
      <c r="E4500">
        <v>27</v>
      </c>
      <c r="F4500">
        <v>9</v>
      </c>
      <c r="G4500">
        <v>3</v>
      </c>
    </row>
    <row r="4501" spans="1:8" customFormat="1" ht="15" x14ac:dyDescent="0.25">
      <c r="A4501" t="s">
        <v>7391</v>
      </c>
      <c r="B4501" t="s">
        <v>4</v>
      </c>
      <c r="C4501" s="11" t="s">
        <v>6384</v>
      </c>
      <c r="E4501">
        <v>18</v>
      </c>
      <c r="F4501">
        <v>6</v>
      </c>
      <c r="G4501">
        <v>3</v>
      </c>
      <c r="H4501" t="s">
        <v>965</v>
      </c>
    </row>
    <row r="4502" spans="1:8" customFormat="1" ht="15" x14ac:dyDescent="0.25">
      <c r="A4502" t="s">
        <v>6385</v>
      </c>
      <c r="B4502" t="s">
        <v>6364</v>
      </c>
      <c r="C4502" s="11" t="s">
        <v>6384</v>
      </c>
      <c r="E4502">
        <v>45</v>
      </c>
      <c r="F4502">
        <v>15</v>
      </c>
      <c r="G4502">
        <v>3</v>
      </c>
    </row>
    <row r="4503" spans="1:8" customFormat="1" ht="15" x14ac:dyDescent="0.25">
      <c r="A4503" t="s">
        <v>6724</v>
      </c>
      <c r="B4503" t="s">
        <v>4</v>
      </c>
      <c r="C4503" s="11" t="s">
        <v>6723</v>
      </c>
      <c r="E4503">
        <v>3</v>
      </c>
      <c r="F4503">
        <v>1</v>
      </c>
      <c r="G4503">
        <v>3</v>
      </c>
    </row>
    <row r="4504" spans="1:8" customFormat="1" ht="15" x14ac:dyDescent="0.25">
      <c r="A4504" t="s">
        <v>3235</v>
      </c>
      <c r="B4504" t="s">
        <v>4</v>
      </c>
      <c r="C4504" s="11" t="s">
        <v>3234</v>
      </c>
      <c r="E4504">
        <v>18</v>
      </c>
      <c r="F4504">
        <v>6</v>
      </c>
      <c r="G4504">
        <v>3</v>
      </c>
      <c r="H4504" t="s">
        <v>965</v>
      </c>
    </row>
    <row r="4505" spans="1:8" customFormat="1" ht="15" x14ac:dyDescent="0.25">
      <c r="A4505" t="s">
        <v>7390</v>
      </c>
      <c r="B4505" t="s">
        <v>4</v>
      </c>
      <c r="C4505" s="11" t="s">
        <v>3234</v>
      </c>
      <c r="E4505">
        <v>12</v>
      </c>
      <c r="F4505">
        <v>4</v>
      </c>
      <c r="G4505">
        <v>3</v>
      </c>
      <c r="H4505" t="s">
        <v>965</v>
      </c>
    </row>
    <row r="4506" spans="1:8" customFormat="1" ht="15" x14ac:dyDescent="0.25">
      <c r="A4506" t="s">
        <v>7389</v>
      </c>
      <c r="B4506" t="s">
        <v>4</v>
      </c>
      <c r="C4506" s="11" t="s">
        <v>3234</v>
      </c>
      <c r="E4506">
        <v>21</v>
      </c>
      <c r="F4506">
        <v>7</v>
      </c>
      <c r="G4506">
        <v>3</v>
      </c>
      <c r="H4506" t="s">
        <v>965</v>
      </c>
    </row>
    <row r="4507" spans="1:8" customFormat="1" ht="15" x14ac:dyDescent="0.25">
      <c r="A4507" t="s">
        <v>7388</v>
      </c>
      <c r="B4507" t="s">
        <v>4</v>
      </c>
      <c r="C4507" s="11" t="s">
        <v>7386</v>
      </c>
      <c r="E4507">
        <v>3</v>
      </c>
      <c r="F4507">
        <v>1</v>
      </c>
      <c r="G4507">
        <v>3</v>
      </c>
      <c r="H4507" t="s">
        <v>965</v>
      </c>
    </row>
    <row r="4508" spans="1:8" customFormat="1" ht="15" x14ac:dyDescent="0.25">
      <c r="A4508" t="s">
        <v>7387</v>
      </c>
      <c r="B4508" t="s">
        <v>4</v>
      </c>
      <c r="C4508" s="11" t="s">
        <v>7386</v>
      </c>
      <c r="E4508">
        <v>9</v>
      </c>
      <c r="F4508">
        <v>3</v>
      </c>
      <c r="G4508">
        <v>3</v>
      </c>
      <c r="H4508" t="s">
        <v>965</v>
      </c>
    </row>
    <row r="4509" spans="1:8" customFormat="1" ht="15" x14ac:dyDescent="0.25">
      <c r="A4509" t="s">
        <v>6383</v>
      </c>
      <c r="B4509" t="s">
        <v>6364</v>
      </c>
      <c r="C4509" s="11" t="s">
        <v>2509</v>
      </c>
      <c r="E4509">
        <v>45</v>
      </c>
      <c r="F4509">
        <v>15</v>
      </c>
      <c r="G4509">
        <v>3</v>
      </c>
    </row>
    <row r="4510" spans="1:8" customFormat="1" ht="15" x14ac:dyDescent="0.25">
      <c r="A4510" t="s">
        <v>6383</v>
      </c>
      <c r="B4510" t="s">
        <v>6364</v>
      </c>
      <c r="C4510" s="11" t="s">
        <v>2509</v>
      </c>
      <c r="E4510">
        <v>33</v>
      </c>
      <c r="F4510">
        <v>11</v>
      </c>
      <c r="G4510">
        <v>3</v>
      </c>
    </row>
    <row r="4511" spans="1:8" customFormat="1" ht="15" x14ac:dyDescent="0.25">
      <c r="A4511" t="s">
        <v>6383</v>
      </c>
      <c r="B4511" t="s">
        <v>4</v>
      </c>
      <c r="C4511" s="11" t="s">
        <v>2509</v>
      </c>
      <c r="E4511">
        <v>42</v>
      </c>
      <c r="F4511">
        <v>14</v>
      </c>
      <c r="G4511">
        <v>3</v>
      </c>
    </row>
    <row r="4512" spans="1:8" customFormat="1" ht="15" x14ac:dyDescent="0.25">
      <c r="A4512" t="s">
        <v>7367</v>
      </c>
      <c r="B4512" t="s">
        <v>4</v>
      </c>
      <c r="C4512" s="11" t="s">
        <v>2509</v>
      </c>
      <c r="E4512">
        <v>3</v>
      </c>
      <c r="F4512">
        <v>1</v>
      </c>
      <c r="G4512">
        <v>3</v>
      </c>
      <c r="H4512" t="s">
        <v>965</v>
      </c>
    </row>
    <row r="4513" spans="1:8" customFormat="1" ht="15" x14ac:dyDescent="0.25">
      <c r="A4513" t="s">
        <v>7366</v>
      </c>
      <c r="B4513" t="s">
        <v>4</v>
      </c>
      <c r="C4513" s="11" t="s">
        <v>2509</v>
      </c>
      <c r="E4513">
        <v>18</v>
      </c>
      <c r="F4513">
        <v>6</v>
      </c>
      <c r="G4513">
        <v>3</v>
      </c>
      <c r="H4513" t="s">
        <v>965</v>
      </c>
    </row>
    <row r="4514" spans="1:8" customFormat="1" ht="15" x14ac:dyDescent="0.25">
      <c r="A4514" t="s">
        <v>7365</v>
      </c>
      <c r="B4514" t="s">
        <v>4</v>
      </c>
      <c r="C4514" s="11" t="s">
        <v>2509</v>
      </c>
      <c r="E4514">
        <v>3</v>
      </c>
      <c r="F4514">
        <v>1</v>
      </c>
      <c r="G4514">
        <v>3</v>
      </c>
      <c r="H4514" t="s">
        <v>965</v>
      </c>
    </row>
    <row r="4515" spans="1:8" customFormat="1" ht="15" x14ac:dyDescent="0.25">
      <c r="A4515" t="s">
        <v>2510</v>
      </c>
      <c r="B4515" t="s">
        <v>4</v>
      </c>
      <c r="C4515" s="11" t="s">
        <v>2509</v>
      </c>
      <c r="E4515">
        <v>18</v>
      </c>
      <c r="F4515">
        <v>6</v>
      </c>
      <c r="G4515">
        <v>3</v>
      </c>
      <c r="H4515" t="s">
        <v>965</v>
      </c>
    </row>
    <row r="4516" spans="1:8" customFormat="1" ht="15" x14ac:dyDescent="0.25">
      <c r="A4516" t="s">
        <v>6722</v>
      </c>
      <c r="B4516" t="s">
        <v>4</v>
      </c>
      <c r="C4516" s="11" t="s">
        <v>3049</v>
      </c>
      <c r="E4516">
        <v>45</v>
      </c>
      <c r="F4516">
        <v>15</v>
      </c>
      <c r="G4516">
        <v>3</v>
      </c>
    </row>
    <row r="4517" spans="1:8" customFormat="1" ht="15" x14ac:dyDescent="0.25">
      <c r="A4517" t="s">
        <v>6722</v>
      </c>
      <c r="B4517" t="s">
        <v>4</v>
      </c>
      <c r="C4517" s="11" t="s">
        <v>3049</v>
      </c>
      <c r="E4517">
        <v>12</v>
      </c>
      <c r="F4517">
        <v>4</v>
      </c>
      <c r="G4517">
        <v>3</v>
      </c>
    </row>
    <row r="4518" spans="1:8" customFormat="1" ht="15" x14ac:dyDescent="0.25">
      <c r="A4518" t="s">
        <v>6722</v>
      </c>
      <c r="B4518" t="s">
        <v>4</v>
      </c>
      <c r="C4518" s="11" t="s">
        <v>3049</v>
      </c>
      <c r="E4518">
        <v>45</v>
      </c>
      <c r="F4518">
        <v>15</v>
      </c>
      <c r="G4518">
        <v>3</v>
      </c>
    </row>
    <row r="4519" spans="1:8" customFormat="1" ht="15" x14ac:dyDescent="0.25">
      <c r="A4519" t="s">
        <v>6639</v>
      </c>
      <c r="B4519" t="s">
        <v>4</v>
      </c>
      <c r="C4519" s="11" t="s">
        <v>3049</v>
      </c>
      <c r="E4519">
        <v>27</v>
      </c>
      <c r="F4519">
        <v>9</v>
      </c>
      <c r="G4519">
        <v>3</v>
      </c>
      <c r="H4519" t="s">
        <v>965</v>
      </c>
    </row>
    <row r="4520" spans="1:8" customFormat="1" ht="15" x14ac:dyDescent="0.25">
      <c r="A4520" t="s">
        <v>6639</v>
      </c>
      <c r="B4520" t="s">
        <v>4</v>
      </c>
      <c r="C4520" s="11" t="s">
        <v>3049</v>
      </c>
      <c r="E4520">
        <v>45</v>
      </c>
      <c r="F4520">
        <v>15</v>
      </c>
      <c r="G4520">
        <v>3</v>
      </c>
      <c r="H4520" t="s">
        <v>965</v>
      </c>
    </row>
    <row r="4521" spans="1:8" customFormat="1" ht="15" x14ac:dyDescent="0.25">
      <c r="A4521" t="s">
        <v>6639</v>
      </c>
      <c r="B4521" t="s">
        <v>4</v>
      </c>
      <c r="C4521" s="11" t="s">
        <v>3049</v>
      </c>
      <c r="E4521">
        <v>51</v>
      </c>
      <c r="F4521">
        <v>17</v>
      </c>
      <c r="G4521">
        <v>3</v>
      </c>
      <c r="H4521" t="s">
        <v>965</v>
      </c>
    </row>
    <row r="4522" spans="1:8" customFormat="1" ht="15" x14ac:dyDescent="0.25">
      <c r="A4522" t="s">
        <v>6721</v>
      </c>
      <c r="B4522" t="s">
        <v>4</v>
      </c>
      <c r="C4522" s="11" t="s">
        <v>3049</v>
      </c>
      <c r="E4522">
        <v>45</v>
      </c>
      <c r="F4522">
        <v>15</v>
      </c>
      <c r="G4522">
        <v>3</v>
      </c>
    </row>
    <row r="4523" spans="1:8" customFormat="1" ht="15" x14ac:dyDescent="0.25">
      <c r="A4523" t="s">
        <v>6721</v>
      </c>
      <c r="B4523" t="s">
        <v>4</v>
      </c>
      <c r="C4523" s="11" t="s">
        <v>3049</v>
      </c>
      <c r="E4523">
        <v>36</v>
      </c>
      <c r="F4523">
        <v>12</v>
      </c>
      <c r="G4523">
        <v>3</v>
      </c>
      <c r="H4523" t="s">
        <v>965</v>
      </c>
    </row>
    <row r="4524" spans="1:8" customFormat="1" ht="15" x14ac:dyDescent="0.25">
      <c r="A4524" t="s">
        <v>7364</v>
      </c>
      <c r="B4524" t="s">
        <v>4</v>
      </c>
      <c r="C4524" s="11" t="s">
        <v>3049</v>
      </c>
      <c r="E4524">
        <v>48</v>
      </c>
      <c r="F4524">
        <v>16</v>
      </c>
      <c r="G4524">
        <v>3</v>
      </c>
      <c r="H4524" t="s">
        <v>965</v>
      </c>
    </row>
    <row r="4525" spans="1:8" customFormat="1" ht="15" x14ac:dyDescent="0.25">
      <c r="A4525" t="s">
        <v>7364</v>
      </c>
      <c r="B4525" t="s">
        <v>4</v>
      </c>
      <c r="C4525" s="11" t="s">
        <v>3049</v>
      </c>
      <c r="E4525">
        <v>45</v>
      </c>
      <c r="F4525">
        <v>15</v>
      </c>
      <c r="G4525">
        <v>3</v>
      </c>
      <c r="H4525" t="s">
        <v>965</v>
      </c>
    </row>
    <row r="4526" spans="1:8" customFormat="1" ht="15" x14ac:dyDescent="0.25">
      <c r="A4526" t="s">
        <v>6720</v>
      </c>
      <c r="B4526" t="s">
        <v>4</v>
      </c>
      <c r="C4526" s="11" t="s">
        <v>3049</v>
      </c>
      <c r="E4526">
        <v>12</v>
      </c>
      <c r="F4526">
        <v>4</v>
      </c>
      <c r="G4526">
        <v>3</v>
      </c>
    </row>
    <row r="4527" spans="1:8" customFormat="1" ht="15" x14ac:dyDescent="0.25">
      <c r="A4527" t="s">
        <v>6720</v>
      </c>
      <c r="B4527" t="s">
        <v>4</v>
      </c>
      <c r="C4527" s="11" t="s">
        <v>3049</v>
      </c>
      <c r="E4527">
        <v>45</v>
      </c>
      <c r="F4527">
        <v>15</v>
      </c>
      <c r="G4527">
        <v>3</v>
      </c>
    </row>
    <row r="4528" spans="1:8" customFormat="1" ht="15" x14ac:dyDescent="0.25">
      <c r="A4528" t="s">
        <v>6720</v>
      </c>
      <c r="B4528" t="s">
        <v>4</v>
      </c>
      <c r="C4528" s="11" t="s">
        <v>3049</v>
      </c>
      <c r="E4528">
        <v>45</v>
      </c>
      <c r="F4528">
        <v>15</v>
      </c>
      <c r="G4528">
        <v>3</v>
      </c>
      <c r="H4528" t="s">
        <v>965</v>
      </c>
    </row>
    <row r="4529" spans="1:8" customFormat="1" ht="15" x14ac:dyDescent="0.25">
      <c r="A4529" t="s">
        <v>7363</v>
      </c>
      <c r="B4529" t="s">
        <v>4</v>
      </c>
      <c r="C4529" s="11" t="s">
        <v>3049</v>
      </c>
      <c r="E4529">
        <v>18</v>
      </c>
      <c r="F4529">
        <v>6</v>
      </c>
      <c r="G4529">
        <v>3</v>
      </c>
      <c r="H4529" t="s">
        <v>965</v>
      </c>
    </row>
    <row r="4530" spans="1:8" customFormat="1" ht="15" x14ac:dyDescent="0.25">
      <c r="A4530" t="s">
        <v>6719</v>
      </c>
      <c r="B4530" t="s">
        <v>4</v>
      </c>
      <c r="C4530" s="11" t="s">
        <v>6717</v>
      </c>
      <c r="E4530">
        <v>36</v>
      </c>
      <c r="F4530">
        <v>12</v>
      </c>
      <c r="G4530">
        <v>3</v>
      </c>
    </row>
    <row r="4531" spans="1:8" customFormat="1" ht="15" x14ac:dyDescent="0.25">
      <c r="A4531" t="s">
        <v>6719</v>
      </c>
      <c r="B4531" t="s">
        <v>4</v>
      </c>
      <c r="C4531" s="11" t="s">
        <v>6717</v>
      </c>
      <c r="E4531">
        <v>3</v>
      </c>
      <c r="F4531">
        <v>1</v>
      </c>
      <c r="G4531">
        <v>3</v>
      </c>
    </row>
    <row r="4532" spans="1:8" customFormat="1" ht="15" x14ac:dyDescent="0.25">
      <c r="A4532" t="s">
        <v>6718</v>
      </c>
      <c r="B4532" t="s">
        <v>4</v>
      </c>
      <c r="C4532" s="11" t="s">
        <v>6717</v>
      </c>
      <c r="E4532">
        <v>30</v>
      </c>
      <c r="F4532">
        <v>10</v>
      </c>
      <c r="G4532">
        <v>3</v>
      </c>
    </row>
    <row r="4533" spans="1:8" customFormat="1" ht="15" x14ac:dyDescent="0.25">
      <c r="A4533" t="s">
        <v>6718</v>
      </c>
      <c r="B4533" t="s">
        <v>4</v>
      </c>
      <c r="C4533" s="11" t="s">
        <v>6717</v>
      </c>
      <c r="E4533">
        <v>18</v>
      </c>
      <c r="F4533">
        <v>6</v>
      </c>
      <c r="G4533">
        <v>3</v>
      </c>
    </row>
    <row r="4534" spans="1:8" customFormat="1" ht="15" x14ac:dyDescent="0.25">
      <c r="A4534" t="s">
        <v>7362</v>
      </c>
      <c r="B4534" t="s">
        <v>4</v>
      </c>
      <c r="C4534" s="11" t="s">
        <v>6717</v>
      </c>
      <c r="E4534">
        <v>33</v>
      </c>
      <c r="F4534">
        <v>11</v>
      </c>
      <c r="G4534">
        <v>3</v>
      </c>
      <c r="H4534" t="s">
        <v>965</v>
      </c>
    </row>
    <row r="4535" spans="1:8" customFormat="1" ht="15" x14ac:dyDescent="0.25">
      <c r="A4535" t="s">
        <v>6716</v>
      </c>
      <c r="B4535" t="s">
        <v>4</v>
      </c>
      <c r="C4535" s="11" t="s">
        <v>4022</v>
      </c>
      <c r="E4535">
        <v>3</v>
      </c>
      <c r="F4535">
        <v>1</v>
      </c>
      <c r="G4535">
        <v>3</v>
      </c>
    </row>
    <row r="4536" spans="1:8" customFormat="1" ht="15" x14ac:dyDescent="0.25">
      <c r="A4536" t="s">
        <v>7361</v>
      </c>
      <c r="B4536" t="s">
        <v>4</v>
      </c>
      <c r="C4536" s="11" t="s">
        <v>4022</v>
      </c>
      <c r="E4536">
        <v>9</v>
      </c>
      <c r="F4536">
        <v>3</v>
      </c>
      <c r="G4536">
        <v>3</v>
      </c>
      <c r="H4536" t="s">
        <v>965</v>
      </c>
    </row>
    <row r="4537" spans="1:8" customFormat="1" ht="15" x14ac:dyDescent="0.25">
      <c r="A4537" t="s">
        <v>4023</v>
      </c>
      <c r="B4537" t="s">
        <v>4</v>
      </c>
      <c r="C4537" s="11" t="s">
        <v>4022</v>
      </c>
      <c r="E4537">
        <v>6</v>
      </c>
      <c r="F4537">
        <v>2</v>
      </c>
      <c r="G4537">
        <v>3</v>
      </c>
      <c r="H4537" t="s">
        <v>965</v>
      </c>
    </row>
    <row r="4538" spans="1:8" customFormat="1" ht="15" x14ac:dyDescent="0.25">
      <c r="A4538" t="s">
        <v>6715</v>
      </c>
      <c r="B4538" t="s">
        <v>4</v>
      </c>
      <c r="C4538" s="11" t="s">
        <v>4055</v>
      </c>
      <c r="E4538">
        <v>30</v>
      </c>
      <c r="F4538">
        <v>10</v>
      </c>
      <c r="G4538">
        <v>3</v>
      </c>
    </row>
    <row r="4539" spans="1:8" customFormat="1" ht="15" x14ac:dyDescent="0.25">
      <c r="A4539" t="s">
        <v>6715</v>
      </c>
      <c r="B4539" t="s">
        <v>4</v>
      </c>
      <c r="C4539" s="11" t="s">
        <v>4055</v>
      </c>
      <c r="E4539">
        <v>45</v>
      </c>
      <c r="F4539">
        <v>15</v>
      </c>
      <c r="G4539">
        <v>3</v>
      </c>
      <c r="H4539" t="s">
        <v>965</v>
      </c>
    </row>
    <row r="4540" spans="1:8" customFormat="1" ht="15" x14ac:dyDescent="0.25">
      <c r="A4540" t="s">
        <v>6715</v>
      </c>
      <c r="B4540" t="s">
        <v>4</v>
      </c>
      <c r="C4540" s="11" t="s">
        <v>4055</v>
      </c>
      <c r="E4540">
        <v>21</v>
      </c>
      <c r="F4540">
        <v>7</v>
      </c>
      <c r="G4540">
        <v>3</v>
      </c>
      <c r="H4540" t="s">
        <v>965</v>
      </c>
    </row>
    <row r="4541" spans="1:8" customFormat="1" ht="15" x14ac:dyDescent="0.25">
      <c r="A4541" t="s">
        <v>6382</v>
      </c>
      <c r="B4541" t="s">
        <v>6364</v>
      </c>
      <c r="C4541" s="11" t="s">
        <v>4055</v>
      </c>
      <c r="E4541">
        <v>45</v>
      </c>
      <c r="F4541">
        <v>15</v>
      </c>
      <c r="G4541">
        <v>3</v>
      </c>
    </row>
    <row r="4542" spans="1:8" customFormat="1" ht="15" x14ac:dyDescent="0.25">
      <c r="A4542" t="s">
        <v>6382</v>
      </c>
      <c r="B4542" t="s">
        <v>4</v>
      </c>
      <c r="C4542" s="11" t="s">
        <v>4055</v>
      </c>
      <c r="E4542">
        <v>45</v>
      </c>
      <c r="F4542">
        <v>15</v>
      </c>
      <c r="G4542">
        <v>3</v>
      </c>
    </row>
    <row r="4543" spans="1:8" customFormat="1" ht="15" x14ac:dyDescent="0.25">
      <c r="A4543" t="s">
        <v>6381</v>
      </c>
      <c r="B4543" t="s">
        <v>6364</v>
      </c>
      <c r="C4543" s="11" t="s">
        <v>4055</v>
      </c>
      <c r="E4543">
        <v>12</v>
      </c>
      <c r="F4543">
        <v>4</v>
      </c>
      <c r="G4543">
        <v>3</v>
      </c>
    </row>
    <row r="4544" spans="1:8" customFormat="1" ht="15" x14ac:dyDescent="0.25">
      <c r="A4544" t="s">
        <v>6381</v>
      </c>
      <c r="B4544" t="s">
        <v>4</v>
      </c>
      <c r="C4544" s="11" t="s">
        <v>4055</v>
      </c>
      <c r="E4544">
        <v>45</v>
      </c>
      <c r="F4544">
        <v>15</v>
      </c>
      <c r="G4544">
        <v>3</v>
      </c>
      <c r="H4544" t="s">
        <v>965</v>
      </c>
    </row>
    <row r="4545" spans="1:8" customFormat="1" ht="15" x14ac:dyDescent="0.25">
      <c r="A4545" t="s">
        <v>6381</v>
      </c>
      <c r="B4545" t="s">
        <v>4</v>
      </c>
      <c r="C4545" s="11" t="s">
        <v>4055</v>
      </c>
      <c r="E4545">
        <v>18</v>
      </c>
      <c r="F4545">
        <v>6</v>
      </c>
      <c r="G4545">
        <v>3</v>
      </c>
      <c r="H4545" t="s">
        <v>965</v>
      </c>
    </row>
    <row r="4546" spans="1:8" customFormat="1" ht="15" x14ac:dyDescent="0.25">
      <c r="A4546" t="s">
        <v>6714</v>
      </c>
      <c r="B4546" t="s">
        <v>4</v>
      </c>
      <c r="C4546" s="11" t="s">
        <v>6713</v>
      </c>
      <c r="E4546">
        <v>45</v>
      </c>
      <c r="F4546">
        <v>15</v>
      </c>
      <c r="G4546">
        <v>3</v>
      </c>
    </row>
    <row r="4547" spans="1:8" customFormat="1" ht="15" x14ac:dyDescent="0.25">
      <c r="A4547" t="s">
        <v>6714</v>
      </c>
      <c r="B4547" t="s">
        <v>4</v>
      </c>
      <c r="C4547" s="11" t="s">
        <v>6713</v>
      </c>
      <c r="E4547">
        <v>12</v>
      </c>
      <c r="F4547">
        <v>4</v>
      </c>
      <c r="G4547">
        <v>3</v>
      </c>
    </row>
    <row r="4548" spans="1:8" customFormat="1" ht="15" x14ac:dyDescent="0.25">
      <c r="A4548" t="s">
        <v>7360</v>
      </c>
      <c r="B4548" t="s">
        <v>4</v>
      </c>
      <c r="C4548" s="11" t="s">
        <v>6713</v>
      </c>
      <c r="E4548">
        <v>45</v>
      </c>
      <c r="F4548">
        <v>15</v>
      </c>
      <c r="G4548">
        <v>3</v>
      </c>
      <c r="H4548" t="s">
        <v>965</v>
      </c>
    </row>
    <row r="4549" spans="1:8" customFormat="1" ht="15" x14ac:dyDescent="0.25">
      <c r="A4549" t="s">
        <v>7360</v>
      </c>
      <c r="B4549" t="s">
        <v>4</v>
      </c>
      <c r="C4549" s="11" t="s">
        <v>6713</v>
      </c>
      <c r="E4549">
        <v>30</v>
      </c>
      <c r="F4549">
        <v>10</v>
      </c>
      <c r="G4549">
        <v>3</v>
      </c>
      <c r="H4549" t="s">
        <v>965</v>
      </c>
    </row>
    <row r="4550" spans="1:8" customFormat="1" ht="15" x14ac:dyDescent="0.25">
      <c r="A4550" t="s">
        <v>6712</v>
      </c>
      <c r="B4550" t="s">
        <v>4</v>
      </c>
      <c r="C4550" s="11" t="s">
        <v>3526</v>
      </c>
      <c r="E4550">
        <v>9</v>
      </c>
      <c r="F4550">
        <v>3</v>
      </c>
      <c r="G4550">
        <v>3</v>
      </c>
    </row>
    <row r="4551" spans="1:8" customFormat="1" ht="15" x14ac:dyDescent="0.25">
      <c r="A4551" t="s">
        <v>6712</v>
      </c>
      <c r="B4551" t="s">
        <v>4</v>
      </c>
      <c r="C4551" s="11" t="s">
        <v>3526</v>
      </c>
      <c r="E4551">
        <v>48</v>
      </c>
      <c r="F4551">
        <v>16</v>
      </c>
      <c r="G4551">
        <v>3</v>
      </c>
    </row>
    <row r="4552" spans="1:8" customFormat="1" ht="15" x14ac:dyDescent="0.25">
      <c r="A4552" t="s">
        <v>7359</v>
      </c>
      <c r="B4552" t="s">
        <v>4</v>
      </c>
      <c r="C4552" s="11" t="s">
        <v>3526</v>
      </c>
      <c r="E4552">
        <v>27</v>
      </c>
      <c r="F4552">
        <v>9</v>
      </c>
      <c r="G4552">
        <v>3</v>
      </c>
      <c r="H4552" t="s">
        <v>965</v>
      </c>
    </row>
    <row r="4553" spans="1:8" customFormat="1" ht="15" x14ac:dyDescent="0.25">
      <c r="A4553" t="s">
        <v>7359</v>
      </c>
      <c r="B4553" t="s">
        <v>4</v>
      </c>
      <c r="C4553" s="11" t="s">
        <v>3526</v>
      </c>
      <c r="E4553">
        <v>45</v>
      </c>
      <c r="F4553">
        <v>15</v>
      </c>
      <c r="G4553">
        <v>3</v>
      </c>
      <c r="H4553" t="s">
        <v>965</v>
      </c>
    </row>
    <row r="4554" spans="1:8" customFormat="1" ht="15" x14ac:dyDescent="0.25">
      <c r="A4554" t="s">
        <v>7358</v>
      </c>
      <c r="B4554" t="s">
        <v>4</v>
      </c>
      <c r="C4554" s="11" t="s">
        <v>3526</v>
      </c>
      <c r="E4554">
        <v>18</v>
      </c>
      <c r="F4554">
        <v>6</v>
      </c>
      <c r="G4554">
        <v>3</v>
      </c>
      <c r="H4554" t="s">
        <v>965</v>
      </c>
    </row>
    <row r="4555" spans="1:8" customFormat="1" ht="15" x14ac:dyDescent="0.25">
      <c r="A4555" t="s">
        <v>6380</v>
      </c>
      <c r="B4555" t="s">
        <v>6364</v>
      </c>
      <c r="C4555" s="11" t="s">
        <v>3526</v>
      </c>
      <c r="E4555">
        <v>45</v>
      </c>
      <c r="F4555">
        <v>15</v>
      </c>
      <c r="G4555">
        <v>3</v>
      </c>
    </row>
    <row r="4556" spans="1:8" customFormat="1" ht="15" x14ac:dyDescent="0.25">
      <c r="A4556" t="s">
        <v>6380</v>
      </c>
      <c r="B4556" t="s">
        <v>4</v>
      </c>
      <c r="C4556" s="11" t="s">
        <v>3526</v>
      </c>
      <c r="E4556">
        <v>30</v>
      </c>
      <c r="F4556">
        <v>10</v>
      </c>
      <c r="G4556">
        <v>3</v>
      </c>
    </row>
    <row r="4557" spans="1:8" customFormat="1" ht="15" x14ac:dyDescent="0.25">
      <c r="A4557" t="s">
        <v>7357</v>
      </c>
      <c r="B4557" t="s">
        <v>4</v>
      </c>
      <c r="C4557" s="11" t="s">
        <v>2507</v>
      </c>
      <c r="E4557">
        <v>45</v>
      </c>
      <c r="F4557">
        <v>15</v>
      </c>
      <c r="G4557">
        <v>3</v>
      </c>
      <c r="H4557" t="s">
        <v>965</v>
      </c>
    </row>
    <row r="4558" spans="1:8" customFormat="1" ht="15" x14ac:dyDescent="0.25">
      <c r="A4558" t="s">
        <v>7357</v>
      </c>
      <c r="B4558" t="s">
        <v>4</v>
      </c>
      <c r="C4558" s="11" t="s">
        <v>2507</v>
      </c>
      <c r="E4558">
        <v>27</v>
      </c>
      <c r="F4558">
        <v>9</v>
      </c>
      <c r="G4558">
        <v>3</v>
      </c>
      <c r="H4558" t="s">
        <v>965</v>
      </c>
    </row>
    <row r="4559" spans="1:8" customFormat="1" ht="15" x14ac:dyDescent="0.25">
      <c r="A4559" t="s">
        <v>2508</v>
      </c>
      <c r="B4559" t="s">
        <v>4</v>
      </c>
      <c r="C4559" s="11" t="s">
        <v>2507</v>
      </c>
      <c r="E4559">
        <v>45</v>
      </c>
      <c r="F4559">
        <v>15</v>
      </c>
      <c r="G4559">
        <v>3</v>
      </c>
      <c r="H4559" t="s">
        <v>965</v>
      </c>
    </row>
    <row r="4560" spans="1:8" customFormat="1" ht="15" x14ac:dyDescent="0.25">
      <c r="A4560" t="s">
        <v>2508</v>
      </c>
      <c r="B4560" t="s">
        <v>4</v>
      </c>
      <c r="C4560" s="11" t="s">
        <v>2507</v>
      </c>
      <c r="E4560">
        <v>39</v>
      </c>
      <c r="F4560">
        <v>13</v>
      </c>
      <c r="G4560">
        <v>3</v>
      </c>
      <c r="H4560" t="s">
        <v>965</v>
      </c>
    </row>
    <row r="4561" spans="1:8" customFormat="1" ht="15" x14ac:dyDescent="0.25">
      <c r="A4561" t="s">
        <v>6711</v>
      </c>
      <c r="B4561" t="s">
        <v>4</v>
      </c>
      <c r="C4561" s="11" t="s">
        <v>2507</v>
      </c>
      <c r="E4561">
        <v>45</v>
      </c>
      <c r="F4561">
        <v>15</v>
      </c>
      <c r="G4561">
        <v>3</v>
      </c>
    </row>
    <row r="4562" spans="1:8" customFormat="1" ht="15" x14ac:dyDescent="0.25">
      <c r="A4562" t="s">
        <v>6711</v>
      </c>
      <c r="B4562" t="s">
        <v>4</v>
      </c>
      <c r="C4562" s="11" t="s">
        <v>2507</v>
      </c>
      <c r="E4562">
        <v>45</v>
      </c>
      <c r="F4562">
        <v>15</v>
      </c>
      <c r="G4562">
        <v>3</v>
      </c>
      <c r="H4562" t="s">
        <v>965</v>
      </c>
    </row>
    <row r="4563" spans="1:8" customFormat="1" ht="15" x14ac:dyDescent="0.25">
      <c r="A4563" t="s">
        <v>6711</v>
      </c>
      <c r="B4563" t="s">
        <v>4</v>
      </c>
      <c r="C4563" s="11" t="s">
        <v>2507</v>
      </c>
      <c r="E4563">
        <v>33</v>
      </c>
      <c r="F4563">
        <v>11</v>
      </c>
      <c r="G4563">
        <v>3</v>
      </c>
      <c r="H4563" t="s">
        <v>965</v>
      </c>
    </row>
    <row r="4564" spans="1:8" customFormat="1" ht="15" x14ac:dyDescent="0.25">
      <c r="A4564" t="s">
        <v>6379</v>
      </c>
      <c r="B4564" t="s">
        <v>6364</v>
      </c>
      <c r="C4564" s="11" t="s">
        <v>2507</v>
      </c>
      <c r="E4564">
        <v>45</v>
      </c>
      <c r="F4564">
        <v>15</v>
      </c>
      <c r="G4564">
        <v>3</v>
      </c>
    </row>
    <row r="4565" spans="1:8" customFormat="1" ht="15" x14ac:dyDescent="0.25">
      <c r="A4565" t="s">
        <v>6379</v>
      </c>
      <c r="B4565" t="s">
        <v>4</v>
      </c>
      <c r="C4565" s="11" t="s">
        <v>2507</v>
      </c>
      <c r="E4565">
        <v>21</v>
      </c>
      <c r="F4565">
        <v>7</v>
      </c>
      <c r="G4565">
        <v>3</v>
      </c>
    </row>
    <row r="4566" spans="1:8" customFormat="1" ht="15" x14ac:dyDescent="0.25">
      <c r="A4566" t="s">
        <v>6710</v>
      </c>
      <c r="B4566" t="s">
        <v>4</v>
      </c>
      <c r="C4566" s="11" t="s">
        <v>2507</v>
      </c>
      <c r="E4566">
        <v>45</v>
      </c>
      <c r="F4566">
        <v>15</v>
      </c>
      <c r="G4566">
        <v>3</v>
      </c>
    </row>
    <row r="4567" spans="1:8" customFormat="1" ht="15" x14ac:dyDescent="0.25">
      <c r="A4567" t="s">
        <v>6710</v>
      </c>
      <c r="B4567" t="s">
        <v>4</v>
      </c>
      <c r="C4567" s="11" t="s">
        <v>2507</v>
      </c>
      <c r="E4567">
        <v>45</v>
      </c>
      <c r="F4567">
        <v>15</v>
      </c>
      <c r="G4567">
        <v>3</v>
      </c>
    </row>
    <row r="4568" spans="1:8" customFormat="1" ht="15" x14ac:dyDescent="0.25">
      <c r="A4568" t="s">
        <v>6710</v>
      </c>
      <c r="B4568" t="s">
        <v>4</v>
      </c>
      <c r="C4568" s="11" t="s">
        <v>2507</v>
      </c>
      <c r="E4568">
        <v>30</v>
      </c>
      <c r="F4568">
        <v>10</v>
      </c>
      <c r="G4568">
        <v>3</v>
      </c>
    </row>
    <row r="4569" spans="1:8" customFormat="1" ht="15" x14ac:dyDescent="0.25">
      <c r="A4569" t="s">
        <v>7356</v>
      </c>
      <c r="B4569" t="s">
        <v>4</v>
      </c>
      <c r="C4569" s="11" t="s">
        <v>6377</v>
      </c>
      <c r="E4569">
        <v>9</v>
      </c>
      <c r="F4569">
        <v>3</v>
      </c>
      <c r="G4569">
        <v>3</v>
      </c>
      <c r="H4569" t="s">
        <v>965</v>
      </c>
    </row>
    <row r="4570" spans="1:8" customFormat="1" ht="15" x14ac:dyDescent="0.25">
      <c r="A4570" t="s">
        <v>6378</v>
      </c>
      <c r="B4570" t="s">
        <v>6364</v>
      </c>
      <c r="C4570" s="11" t="s">
        <v>6377</v>
      </c>
      <c r="E4570">
        <v>30</v>
      </c>
      <c r="F4570">
        <v>10</v>
      </c>
      <c r="G4570">
        <v>3</v>
      </c>
    </row>
    <row r="4571" spans="1:8" customFormat="1" ht="15" x14ac:dyDescent="0.25">
      <c r="A4571" t="s">
        <v>6709</v>
      </c>
      <c r="B4571" t="s">
        <v>4</v>
      </c>
      <c r="C4571" s="11" t="s">
        <v>6377</v>
      </c>
      <c r="E4571">
        <v>45</v>
      </c>
      <c r="F4571">
        <v>15</v>
      </c>
      <c r="G4571">
        <v>3</v>
      </c>
    </row>
    <row r="4572" spans="1:8" customFormat="1" ht="15" x14ac:dyDescent="0.25">
      <c r="A4572" t="s">
        <v>6709</v>
      </c>
      <c r="B4572" t="s">
        <v>4</v>
      </c>
      <c r="C4572" s="11" t="s">
        <v>6377</v>
      </c>
      <c r="E4572">
        <v>6</v>
      </c>
      <c r="F4572">
        <v>2</v>
      </c>
      <c r="G4572">
        <v>3</v>
      </c>
      <c r="H4572" t="s">
        <v>965</v>
      </c>
    </row>
    <row r="4573" spans="1:8" customFormat="1" ht="15" x14ac:dyDescent="0.25">
      <c r="A4573" t="s">
        <v>2506</v>
      </c>
      <c r="B4573" t="s">
        <v>4</v>
      </c>
      <c r="C4573" s="11" t="s">
        <v>2505</v>
      </c>
      <c r="E4573">
        <v>9</v>
      </c>
      <c r="F4573">
        <v>3</v>
      </c>
      <c r="G4573">
        <v>3</v>
      </c>
      <c r="H4573" t="s">
        <v>965</v>
      </c>
    </row>
    <row r="4574" spans="1:8" customFormat="1" ht="15" x14ac:dyDescent="0.25">
      <c r="A4574" t="s">
        <v>7355</v>
      </c>
      <c r="B4574" t="s">
        <v>4</v>
      </c>
      <c r="C4574" s="11" t="s">
        <v>2505</v>
      </c>
      <c r="E4574">
        <v>18</v>
      </c>
      <c r="F4574">
        <v>6</v>
      </c>
      <c r="G4574">
        <v>3</v>
      </c>
      <c r="H4574" t="s">
        <v>965</v>
      </c>
    </row>
    <row r="4575" spans="1:8" customFormat="1" ht="15" x14ac:dyDescent="0.25">
      <c r="A4575" t="s">
        <v>6708</v>
      </c>
      <c r="B4575" t="s">
        <v>4</v>
      </c>
      <c r="C4575" s="11" t="s">
        <v>2505</v>
      </c>
      <c r="E4575">
        <v>12</v>
      </c>
      <c r="F4575">
        <v>4</v>
      </c>
      <c r="G4575">
        <v>3</v>
      </c>
    </row>
    <row r="4576" spans="1:8" customFormat="1" ht="15" x14ac:dyDescent="0.25">
      <c r="A4576" t="s">
        <v>2504</v>
      </c>
      <c r="B4576" t="s">
        <v>4</v>
      </c>
      <c r="C4576" s="11" t="s">
        <v>1224</v>
      </c>
      <c r="E4576">
        <v>60</v>
      </c>
      <c r="F4576">
        <v>20</v>
      </c>
      <c r="G4576">
        <v>3</v>
      </c>
      <c r="H4576" t="s">
        <v>965</v>
      </c>
    </row>
    <row r="4577" spans="1:8" customFormat="1" ht="15" x14ac:dyDescent="0.25">
      <c r="A4577" t="s">
        <v>2504</v>
      </c>
      <c r="B4577" t="s">
        <v>4</v>
      </c>
      <c r="C4577" s="11" t="s">
        <v>1224</v>
      </c>
      <c r="E4577">
        <v>24</v>
      </c>
      <c r="F4577">
        <v>8</v>
      </c>
      <c r="G4577">
        <v>3</v>
      </c>
      <c r="H4577" t="s">
        <v>965</v>
      </c>
    </row>
    <row r="4578" spans="1:8" customFormat="1" ht="15" x14ac:dyDescent="0.25">
      <c r="A4578" t="s">
        <v>2503</v>
      </c>
      <c r="B4578" t="s">
        <v>4</v>
      </c>
      <c r="C4578" s="11" t="s">
        <v>1224</v>
      </c>
      <c r="E4578">
        <v>54</v>
      </c>
      <c r="F4578">
        <v>18</v>
      </c>
      <c r="G4578">
        <v>3</v>
      </c>
      <c r="H4578" t="s">
        <v>965</v>
      </c>
    </row>
    <row r="4579" spans="1:8" customFormat="1" ht="15" x14ac:dyDescent="0.25">
      <c r="A4579" t="s">
        <v>2502</v>
      </c>
      <c r="B4579" t="s">
        <v>4</v>
      </c>
      <c r="C4579" s="11" t="s">
        <v>1224</v>
      </c>
      <c r="E4579">
        <v>9</v>
      </c>
      <c r="F4579">
        <v>3</v>
      </c>
      <c r="G4579">
        <v>3</v>
      </c>
      <c r="H4579" t="s">
        <v>965</v>
      </c>
    </row>
    <row r="4580" spans="1:8" customFormat="1" ht="15" x14ac:dyDescent="0.25">
      <c r="A4580" t="s">
        <v>2502</v>
      </c>
      <c r="B4580" t="s">
        <v>4</v>
      </c>
      <c r="C4580" s="11" t="s">
        <v>1224</v>
      </c>
      <c r="E4580">
        <v>48</v>
      </c>
      <c r="F4580">
        <v>16</v>
      </c>
      <c r="G4580">
        <v>3</v>
      </c>
      <c r="H4580" t="s">
        <v>965</v>
      </c>
    </row>
    <row r="4581" spans="1:8" customFormat="1" ht="15" x14ac:dyDescent="0.25">
      <c r="A4581" t="s">
        <v>7354</v>
      </c>
      <c r="B4581" t="s">
        <v>4</v>
      </c>
      <c r="C4581" s="11" t="s">
        <v>1224</v>
      </c>
      <c r="E4581">
        <v>9</v>
      </c>
      <c r="F4581">
        <v>3</v>
      </c>
      <c r="G4581">
        <v>3</v>
      </c>
      <c r="H4581" t="s">
        <v>965</v>
      </c>
    </row>
    <row r="4582" spans="1:8" customFormat="1" ht="15" x14ac:dyDescent="0.25">
      <c r="A4582" t="s">
        <v>6707</v>
      </c>
      <c r="B4582" t="s">
        <v>4</v>
      </c>
      <c r="C4582" s="11" t="s">
        <v>1222</v>
      </c>
      <c r="E4582">
        <v>87</v>
      </c>
      <c r="F4582">
        <v>29</v>
      </c>
      <c r="G4582">
        <v>3</v>
      </c>
    </row>
    <row r="4583" spans="1:8" customFormat="1" ht="15" x14ac:dyDescent="0.25">
      <c r="A4583" t="s">
        <v>7353</v>
      </c>
      <c r="B4583" t="s">
        <v>4</v>
      </c>
      <c r="C4583" s="11" t="s">
        <v>1222</v>
      </c>
      <c r="E4583">
        <v>87</v>
      </c>
      <c r="F4583">
        <v>29</v>
      </c>
      <c r="G4583">
        <v>3</v>
      </c>
      <c r="H4583" t="s">
        <v>965</v>
      </c>
    </row>
    <row r="4584" spans="1:8" customFormat="1" ht="15" x14ac:dyDescent="0.25">
      <c r="A4584" t="s">
        <v>7353</v>
      </c>
      <c r="B4584" t="s">
        <v>4</v>
      </c>
      <c r="C4584" s="11" t="s">
        <v>1222</v>
      </c>
      <c r="E4584">
        <v>15</v>
      </c>
      <c r="F4584">
        <v>5</v>
      </c>
      <c r="G4584">
        <v>3</v>
      </c>
      <c r="H4584" t="s">
        <v>965</v>
      </c>
    </row>
    <row r="4585" spans="1:8" customFormat="1" ht="15" x14ac:dyDescent="0.25">
      <c r="A4585" t="s">
        <v>6706</v>
      </c>
      <c r="B4585" t="s">
        <v>4</v>
      </c>
      <c r="C4585" s="11" t="s">
        <v>1222</v>
      </c>
      <c r="E4585">
        <v>90</v>
      </c>
      <c r="F4585">
        <v>30</v>
      </c>
      <c r="G4585">
        <v>3</v>
      </c>
    </row>
    <row r="4586" spans="1:8" customFormat="1" ht="15" x14ac:dyDescent="0.25">
      <c r="A4586" t="s">
        <v>6706</v>
      </c>
      <c r="B4586" t="s">
        <v>4</v>
      </c>
      <c r="C4586" s="11" t="s">
        <v>1222</v>
      </c>
      <c r="E4586">
        <v>15</v>
      </c>
      <c r="F4586">
        <v>5</v>
      </c>
      <c r="G4586">
        <v>3</v>
      </c>
      <c r="H4586" t="s">
        <v>965</v>
      </c>
    </row>
    <row r="4587" spans="1:8" customFormat="1" ht="15" x14ac:dyDescent="0.25">
      <c r="A4587" t="s">
        <v>7352</v>
      </c>
      <c r="B4587" t="s">
        <v>4</v>
      </c>
      <c r="C4587" s="11" t="s">
        <v>1222</v>
      </c>
      <c r="E4587">
        <v>15</v>
      </c>
      <c r="F4587">
        <v>5</v>
      </c>
      <c r="G4587">
        <v>3</v>
      </c>
      <c r="H4587" t="s">
        <v>965</v>
      </c>
    </row>
    <row r="4588" spans="1:8" customFormat="1" ht="15" x14ac:dyDescent="0.25">
      <c r="A4588" t="s">
        <v>7351</v>
      </c>
      <c r="B4588" t="s">
        <v>4</v>
      </c>
      <c r="C4588" s="11" t="s">
        <v>6704</v>
      </c>
      <c r="E4588">
        <v>45</v>
      </c>
      <c r="F4588">
        <v>15</v>
      </c>
      <c r="G4588">
        <v>3</v>
      </c>
      <c r="H4588" t="s">
        <v>965</v>
      </c>
    </row>
    <row r="4589" spans="1:8" customFormat="1" ht="15" x14ac:dyDescent="0.25">
      <c r="A4589" t="s">
        <v>7351</v>
      </c>
      <c r="B4589" t="s">
        <v>4</v>
      </c>
      <c r="C4589" s="11" t="s">
        <v>6704</v>
      </c>
      <c r="E4589">
        <v>24</v>
      </c>
      <c r="F4589">
        <v>8</v>
      </c>
      <c r="G4589">
        <v>3</v>
      </c>
      <c r="H4589" t="s">
        <v>965</v>
      </c>
    </row>
    <row r="4590" spans="1:8" customFormat="1" ht="15" x14ac:dyDescent="0.25">
      <c r="A4590" t="s">
        <v>6705</v>
      </c>
      <c r="B4590" t="s">
        <v>4</v>
      </c>
      <c r="C4590" s="11" t="s">
        <v>6704</v>
      </c>
      <c r="E4590">
        <v>3</v>
      </c>
      <c r="F4590">
        <v>1</v>
      </c>
      <c r="G4590">
        <v>3</v>
      </c>
    </row>
    <row r="4591" spans="1:8" customFormat="1" ht="15" x14ac:dyDescent="0.25">
      <c r="A4591" t="s">
        <v>6705</v>
      </c>
      <c r="B4591" t="s">
        <v>4</v>
      </c>
      <c r="C4591" s="11" t="s">
        <v>6704</v>
      </c>
      <c r="E4591">
        <v>39</v>
      </c>
      <c r="F4591">
        <v>13</v>
      </c>
      <c r="G4591">
        <v>3</v>
      </c>
    </row>
    <row r="4592" spans="1:8" customFormat="1" ht="15" x14ac:dyDescent="0.25">
      <c r="A4592" t="s">
        <v>6705</v>
      </c>
      <c r="B4592" t="s">
        <v>4</v>
      </c>
      <c r="C4592" s="11" t="s">
        <v>6704</v>
      </c>
      <c r="E4592">
        <v>33</v>
      </c>
      <c r="F4592">
        <v>11</v>
      </c>
      <c r="G4592">
        <v>3</v>
      </c>
    </row>
    <row r="4593" spans="1:8" customFormat="1" ht="15" x14ac:dyDescent="0.25">
      <c r="A4593" t="s">
        <v>8769</v>
      </c>
      <c r="B4593" t="s">
        <v>4</v>
      </c>
      <c r="C4593" s="11" t="s">
        <v>8767</v>
      </c>
      <c r="E4593">
        <v>92</v>
      </c>
      <c r="F4593">
        <v>23</v>
      </c>
      <c r="G4593">
        <v>4</v>
      </c>
      <c r="H4593" t="s">
        <v>965</v>
      </c>
    </row>
    <row r="4594" spans="1:8" customFormat="1" ht="15" x14ac:dyDescent="0.25">
      <c r="A4594" t="s">
        <v>8768</v>
      </c>
      <c r="B4594" t="s">
        <v>4</v>
      </c>
      <c r="C4594" s="11" t="s">
        <v>8767</v>
      </c>
      <c r="E4594">
        <v>108</v>
      </c>
      <c r="F4594">
        <v>27</v>
      </c>
      <c r="G4594">
        <v>4</v>
      </c>
      <c r="H4594" t="s">
        <v>965</v>
      </c>
    </row>
    <row r="4595" spans="1:8" customFormat="1" ht="15" x14ac:dyDescent="0.25">
      <c r="A4595" t="s">
        <v>7790</v>
      </c>
      <c r="C4595" s="11" t="s">
        <v>5154</v>
      </c>
      <c r="E4595">
        <v>6</v>
      </c>
      <c r="F4595">
        <v>1</v>
      </c>
      <c r="G4595">
        <v>6</v>
      </c>
      <c r="H4595" t="s">
        <v>965</v>
      </c>
    </row>
    <row r="4596" spans="1:8" customFormat="1" ht="15" x14ac:dyDescent="0.25">
      <c r="A4596" t="s">
        <v>7789</v>
      </c>
      <c r="C4596" s="11" t="s">
        <v>5154</v>
      </c>
      <c r="E4596">
        <v>18</v>
      </c>
      <c r="F4596">
        <v>3</v>
      </c>
      <c r="G4596">
        <v>6</v>
      </c>
      <c r="H4596" t="s">
        <v>965</v>
      </c>
    </row>
    <row r="4597" spans="1:8" customFormat="1" ht="15" x14ac:dyDescent="0.25">
      <c r="A4597" t="s">
        <v>7788</v>
      </c>
      <c r="C4597" s="11" t="s">
        <v>5154</v>
      </c>
      <c r="E4597">
        <v>78</v>
      </c>
      <c r="F4597">
        <v>13</v>
      </c>
      <c r="G4597">
        <v>6</v>
      </c>
      <c r="H4597" t="s">
        <v>965</v>
      </c>
    </row>
    <row r="4598" spans="1:8" customFormat="1" ht="15" x14ac:dyDescent="0.25">
      <c r="A4598" t="s">
        <v>7787</v>
      </c>
      <c r="C4598" s="11" t="s">
        <v>5149</v>
      </c>
      <c r="E4598">
        <v>6</v>
      </c>
      <c r="F4598">
        <v>1</v>
      </c>
      <c r="G4598">
        <v>6</v>
      </c>
      <c r="H4598" t="s">
        <v>965</v>
      </c>
    </row>
    <row r="4599" spans="1:8" customFormat="1" ht="15" x14ac:dyDescent="0.25">
      <c r="A4599" t="s">
        <v>7786</v>
      </c>
      <c r="C4599" s="11" t="s">
        <v>5149</v>
      </c>
      <c r="E4599">
        <v>66</v>
      </c>
      <c r="F4599">
        <v>11</v>
      </c>
      <c r="G4599">
        <v>6</v>
      </c>
      <c r="H4599" t="s">
        <v>965</v>
      </c>
    </row>
    <row r="4600" spans="1:8" customFormat="1" ht="15" x14ac:dyDescent="0.25">
      <c r="A4600" t="s">
        <v>6703</v>
      </c>
      <c r="B4600" t="s">
        <v>4</v>
      </c>
      <c r="C4600" s="11" t="s">
        <v>2500</v>
      </c>
      <c r="E4600">
        <v>36</v>
      </c>
      <c r="F4600">
        <v>3</v>
      </c>
      <c r="G4600">
        <v>12</v>
      </c>
    </row>
    <row r="4601" spans="1:8" customFormat="1" ht="15" x14ac:dyDescent="0.25">
      <c r="A4601" t="s">
        <v>6703</v>
      </c>
      <c r="B4601" t="s">
        <v>4</v>
      </c>
      <c r="C4601" s="11" t="s">
        <v>2500</v>
      </c>
      <c r="E4601">
        <v>84</v>
      </c>
      <c r="F4601">
        <v>7</v>
      </c>
      <c r="G4601">
        <v>12</v>
      </c>
    </row>
    <row r="4602" spans="1:8" customFormat="1" ht="15" x14ac:dyDescent="0.25">
      <c r="A4602" t="s">
        <v>7350</v>
      </c>
      <c r="B4602" t="s">
        <v>4</v>
      </c>
      <c r="C4602" s="11" t="s">
        <v>2500</v>
      </c>
      <c r="E4602">
        <v>84</v>
      </c>
      <c r="F4602">
        <v>7</v>
      </c>
      <c r="G4602">
        <v>12</v>
      </c>
      <c r="H4602" t="s">
        <v>965</v>
      </c>
    </row>
    <row r="4603" spans="1:8" customFormat="1" ht="15" x14ac:dyDescent="0.25">
      <c r="A4603" t="s">
        <v>2501</v>
      </c>
      <c r="B4603" t="s">
        <v>4</v>
      </c>
      <c r="C4603" s="11" t="s">
        <v>2500</v>
      </c>
      <c r="E4603">
        <v>60</v>
      </c>
      <c r="F4603">
        <v>5</v>
      </c>
      <c r="G4603">
        <v>12</v>
      </c>
      <c r="H4603" t="s">
        <v>965</v>
      </c>
    </row>
    <row r="4604" spans="1:8" customFormat="1" ht="15" x14ac:dyDescent="0.25">
      <c r="A4604" t="s">
        <v>2501</v>
      </c>
      <c r="B4604" t="s">
        <v>4</v>
      </c>
      <c r="C4604" s="11" t="s">
        <v>2500</v>
      </c>
      <c r="E4604">
        <v>84</v>
      </c>
      <c r="F4604">
        <v>7</v>
      </c>
      <c r="G4604">
        <v>12</v>
      </c>
      <c r="H4604" t="s">
        <v>965</v>
      </c>
    </row>
    <row r="4605" spans="1:8" customFormat="1" ht="15" x14ac:dyDescent="0.25">
      <c r="A4605" t="s">
        <v>7349</v>
      </c>
      <c r="B4605" t="s">
        <v>4</v>
      </c>
      <c r="C4605" s="11" t="s">
        <v>2500</v>
      </c>
      <c r="E4605">
        <v>84</v>
      </c>
      <c r="F4605">
        <v>7</v>
      </c>
      <c r="G4605">
        <v>12</v>
      </c>
      <c r="H4605" t="s">
        <v>965</v>
      </c>
    </row>
    <row r="4606" spans="1:8" customFormat="1" ht="15" x14ac:dyDescent="0.25">
      <c r="A4606" t="s">
        <v>7349</v>
      </c>
      <c r="B4606" t="s">
        <v>4</v>
      </c>
      <c r="C4606" s="11" t="s">
        <v>2500</v>
      </c>
      <c r="E4606">
        <v>84</v>
      </c>
      <c r="F4606">
        <v>7</v>
      </c>
      <c r="G4606">
        <v>12</v>
      </c>
      <c r="H4606" t="s">
        <v>965</v>
      </c>
    </row>
    <row r="4607" spans="1:8" customFormat="1" ht="15" x14ac:dyDescent="0.25">
      <c r="A4607" t="s">
        <v>7349</v>
      </c>
      <c r="B4607" t="s">
        <v>4</v>
      </c>
      <c r="C4607" s="11" t="s">
        <v>2500</v>
      </c>
      <c r="E4607">
        <v>84</v>
      </c>
      <c r="F4607">
        <v>7</v>
      </c>
      <c r="G4607">
        <v>12</v>
      </c>
      <c r="H4607" t="s">
        <v>965</v>
      </c>
    </row>
    <row r="4608" spans="1:8" customFormat="1" ht="15" x14ac:dyDescent="0.25">
      <c r="A4608" t="s">
        <v>7349</v>
      </c>
      <c r="B4608" t="s">
        <v>4</v>
      </c>
      <c r="C4608" s="11" t="s">
        <v>2500</v>
      </c>
      <c r="E4608">
        <v>24</v>
      </c>
      <c r="F4608">
        <v>2</v>
      </c>
      <c r="G4608">
        <v>12</v>
      </c>
      <c r="H4608" t="s">
        <v>965</v>
      </c>
    </row>
    <row r="4609" spans="1:8" customFormat="1" ht="15" x14ac:dyDescent="0.25">
      <c r="A4609" t="s">
        <v>7348</v>
      </c>
      <c r="B4609" t="s">
        <v>4</v>
      </c>
      <c r="C4609" s="11" t="s">
        <v>2500</v>
      </c>
      <c r="E4609">
        <v>84</v>
      </c>
      <c r="F4609">
        <v>7</v>
      </c>
      <c r="G4609">
        <v>12</v>
      </c>
      <c r="H4609" t="s">
        <v>965</v>
      </c>
    </row>
    <row r="4610" spans="1:8" customFormat="1" ht="15" x14ac:dyDescent="0.25">
      <c r="A4610" t="s">
        <v>7348</v>
      </c>
      <c r="B4610" t="s">
        <v>4</v>
      </c>
      <c r="C4610" s="11" t="s">
        <v>2500</v>
      </c>
      <c r="E4610">
        <v>84</v>
      </c>
      <c r="F4610">
        <v>7</v>
      </c>
      <c r="G4610">
        <v>12</v>
      </c>
      <c r="H4610" t="s">
        <v>965</v>
      </c>
    </row>
    <row r="4611" spans="1:8" customFormat="1" ht="15" x14ac:dyDescent="0.25">
      <c r="A4611" t="s">
        <v>7348</v>
      </c>
      <c r="B4611" t="s">
        <v>4</v>
      </c>
      <c r="C4611" s="11" t="s">
        <v>2500</v>
      </c>
      <c r="E4611">
        <v>84</v>
      </c>
      <c r="F4611">
        <v>7</v>
      </c>
      <c r="G4611">
        <v>12</v>
      </c>
      <c r="H4611" t="s">
        <v>965</v>
      </c>
    </row>
    <row r="4612" spans="1:8" customFormat="1" ht="15" x14ac:dyDescent="0.25">
      <c r="A4612" t="s">
        <v>7348</v>
      </c>
      <c r="B4612" t="s">
        <v>4</v>
      </c>
      <c r="C4612" s="11" t="s">
        <v>2500</v>
      </c>
      <c r="E4612">
        <v>84</v>
      </c>
      <c r="F4612">
        <v>7</v>
      </c>
      <c r="G4612">
        <v>12</v>
      </c>
      <c r="H4612" t="s">
        <v>965</v>
      </c>
    </row>
    <row r="4613" spans="1:8" customFormat="1" ht="15" x14ac:dyDescent="0.25">
      <c r="A4613" t="s">
        <v>7348</v>
      </c>
      <c r="B4613" t="s">
        <v>4</v>
      </c>
      <c r="C4613" s="11" t="s">
        <v>2500</v>
      </c>
      <c r="E4613">
        <v>84</v>
      </c>
      <c r="F4613">
        <v>7</v>
      </c>
      <c r="G4613">
        <v>12</v>
      </c>
      <c r="H4613" t="s">
        <v>965</v>
      </c>
    </row>
    <row r="4614" spans="1:8" customFormat="1" ht="15" x14ac:dyDescent="0.25">
      <c r="A4614" t="s">
        <v>6376</v>
      </c>
      <c r="B4614" t="s">
        <v>6364</v>
      </c>
      <c r="C4614" s="11" t="s">
        <v>2500</v>
      </c>
      <c r="E4614">
        <v>84</v>
      </c>
      <c r="F4614">
        <v>7</v>
      </c>
      <c r="G4614">
        <v>12</v>
      </c>
    </row>
    <row r="4615" spans="1:8" customFormat="1" ht="15" x14ac:dyDescent="0.25">
      <c r="A4615" t="s">
        <v>6375</v>
      </c>
      <c r="B4615" t="s">
        <v>6364</v>
      </c>
      <c r="C4615" s="11" t="s">
        <v>2500</v>
      </c>
      <c r="E4615">
        <v>84</v>
      </c>
      <c r="F4615">
        <v>7</v>
      </c>
      <c r="G4615">
        <v>12</v>
      </c>
    </row>
    <row r="4616" spans="1:8" customFormat="1" ht="15" x14ac:dyDescent="0.25">
      <c r="A4616" t="s">
        <v>6375</v>
      </c>
      <c r="B4616" t="s">
        <v>6364</v>
      </c>
      <c r="C4616" s="11" t="s">
        <v>2500</v>
      </c>
      <c r="E4616">
        <v>24</v>
      </c>
      <c r="F4616">
        <v>2</v>
      </c>
      <c r="G4616">
        <v>12</v>
      </c>
    </row>
    <row r="4617" spans="1:8" customFormat="1" ht="15" x14ac:dyDescent="0.25">
      <c r="A4617" t="s">
        <v>6375</v>
      </c>
      <c r="B4617" t="s">
        <v>4</v>
      </c>
      <c r="C4617" s="11" t="s">
        <v>2500</v>
      </c>
      <c r="E4617">
        <v>12</v>
      </c>
      <c r="F4617">
        <v>1</v>
      </c>
      <c r="G4617">
        <v>12</v>
      </c>
    </row>
    <row r="4618" spans="1:8" customFormat="1" ht="15" x14ac:dyDescent="0.25">
      <c r="A4618" t="s">
        <v>7347</v>
      </c>
      <c r="B4618" t="s">
        <v>4</v>
      </c>
      <c r="C4618" s="11" t="s">
        <v>2500</v>
      </c>
      <c r="E4618">
        <v>48</v>
      </c>
      <c r="F4618">
        <v>4</v>
      </c>
      <c r="G4618">
        <v>12</v>
      </c>
      <c r="H4618" t="s">
        <v>965</v>
      </c>
    </row>
    <row r="4619" spans="1:8" customFormat="1" ht="15" x14ac:dyDescent="0.25">
      <c r="A4619" t="s">
        <v>7785</v>
      </c>
      <c r="C4619" s="11" t="s">
        <v>5129</v>
      </c>
      <c r="E4619">
        <v>24</v>
      </c>
      <c r="F4619">
        <v>4</v>
      </c>
      <c r="G4619">
        <v>6</v>
      </c>
      <c r="H4619" t="s">
        <v>965</v>
      </c>
    </row>
    <row r="4620" spans="1:8" customFormat="1" ht="15" x14ac:dyDescent="0.25">
      <c r="A4620" t="s">
        <v>7784</v>
      </c>
      <c r="C4620" s="11" t="s">
        <v>5129</v>
      </c>
      <c r="E4620">
        <v>138</v>
      </c>
      <c r="F4620">
        <v>23</v>
      </c>
      <c r="G4620">
        <v>6</v>
      </c>
      <c r="H4620" t="s">
        <v>965</v>
      </c>
    </row>
    <row r="4621" spans="1:8" customFormat="1" ht="15" x14ac:dyDescent="0.25">
      <c r="A4621" t="s">
        <v>7783</v>
      </c>
      <c r="C4621" s="11" t="s">
        <v>5129</v>
      </c>
      <c r="E4621">
        <v>24</v>
      </c>
      <c r="F4621">
        <v>4</v>
      </c>
      <c r="G4621">
        <v>6</v>
      </c>
      <c r="H4621" t="s">
        <v>965</v>
      </c>
    </row>
    <row r="4622" spans="1:8" customFormat="1" ht="15" x14ac:dyDescent="0.25">
      <c r="A4622" t="s">
        <v>7346</v>
      </c>
      <c r="B4622" t="s">
        <v>4</v>
      </c>
      <c r="C4622" s="11" t="s">
        <v>6372</v>
      </c>
      <c r="E4622">
        <v>6</v>
      </c>
      <c r="F4622">
        <v>1</v>
      </c>
      <c r="G4622">
        <v>6</v>
      </c>
      <c r="H4622" t="s">
        <v>965</v>
      </c>
    </row>
    <row r="4623" spans="1:8" customFormat="1" ht="15" x14ac:dyDescent="0.25">
      <c r="A4623" t="s">
        <v>6374</v>
      </c>
      <c r="B4623" t="s">
        <v>6364</v>
      </c>
      <c r="C4623" s="11" t="s">
        <v>6372</v>
      </c>
      <c r="E4623">
        <v>36</v>
      </c>
      <c r="F4623">
        <v>6</v>
      </c>
      <c r="G4623">
        <v>6</v>
      </c>
    </row>
    <row r="4624" spans="1:8" customFormat="1" ht="15" x14ac:dyDescent="0.25">
      <c r="A4624" t="s">
        <v>7345</v>
      </c>
      <c r="B4624" t="s">
        <v>4</v>
      </c>
      <c r="C4624" s="11" t="s">
        <v>6372</v>
      </c>
      <c r="E4624">
        <v>90</v>
      </c>
      <c r="F4624">
        <v>15</v>
      </c>
      <c r="G4624">
        <v>6</v>
      </c>
      <c r="H4624" t="s">
        <v>965</v>
      </c>
    </row>
    <row r="4625" spans="1:8" customFormat="1" ht="15" x14ac:dyDescent="0.25">
      <c r="A4625" t="s">
        <v>6373</v>
      </c>
      <c r="B4625" t="s">
        <v>6364</v>
      </c>
      <c r="C4625" s="11" t="s">
        <v>6372</v>
      </c>
      <c r="E4625">
        <v>12</v>
      </c>
      <c r="F4625">
        <v>2</v>
      </c>
      <c r="G4625">
        <v>6</v>
      </c>
    </row>
    <row r="4626" spans="1:8" customFormat="1" ht="15" x14ac:dyDescent="0.25">
      <c r="A4626" t="s">
        <v>2499</v>
      </c>
      <c r="B4626" t="s">
        <v>4</v>
      </c>
      <c r="C4626" s="11" t="s">
        <v>2498</v>
      </c>
      <c r="E4626">
        <v>240</v>
      </c>
      <c r="F4626">
        <v>20</v>
      </c>
      <c r="G4626">
        <v>12</v>
      </c>
      <c r="H4626" t="s">
        <v>965</v>
      </c>
    </row>
    <row r="4627" spans="1:8" customFormat="1" ht="15" x14ac:dyDescent="0.25">
      <c r="A4627" t="s">
        <v>2499</v>
      </c>
      <c r="B4627" t="s">
        <v>4</v>
      </c>
      <c r="C4627" s="11" t="s">
        <v>2498</v>
      </c>
      <c r="E4627">
        <v>240</v>
      </c>
      <c r="F4627">
        <v>20</v>
      </c>
      <c r="G4627">
        <v>12</v>
      </c>
      <c r="H4627" t="s">
        <v>965</v>
      </c>
    </row>
    <row r="4628" spans="1:8" customFormat="1" ht="15" x14ac:dyDescent="0.25">
      <c r="A4628" t="s">
        <v>8754</v>
      </c>
      <c r="B4628" t="s">
        <v>4</v>
      </c>
      <c r="C4628" s="11" t="s">
        <v>8753</v>
      </c>
      <c r="E4628">
        <v>1296</v>
      </c>
      <c r="F4628">
        <v>108</v>
      </c>
      <c r="G4628">
        <v>12</v>
      </c>
      <c r="H4628" t="s">
        <v>965</v>
      </c>
    </row>
    <row r="4629" spans="1:8" customFormat="1" ht="15" x14ac:dyDescent="0.25">
      <c r="A4629" t="s">
        <v>1822</v>
      </c>
      <c r="B4629" t="s">
        <v>4</v>
      </c>
      <c r="C4629" s="11" t="s">
        <v>1394</v>
      </c>
      <c r="E4629">
        <v>48</v>
      </c>
      <c r="F4629">
        <v>8</v>
      </c>
      <c r="G4629">
        <v>6</v>
      </c>
      <c r="H4629" t="s">
        <v>965</v>
      </c>
    </row>
    <row r="4630" spans="1:8" customFormat="1" ht="15" x14ac:dyDescent="0.25">
      <c r="A4630" t="s">
        <v>1822</v>
      </c>
      <c r="B4630" t="s">
        <v>4</v>
      </c>
      <c r="C4630" s="11" t="s">
        <v>1394</v>
      </c>
      <c r="E4630">
        <v>36</v>
      </c>
      <c r="F4630">
        <v>6</v>
      </c>
      <c r="G4630">
        <v>6</v>
      </c>
      <c r="H4630" t="s">
        <v>965</v>
      </c>
    </row>
    <row r="4631" spans="1:8" customFormat="1" ht="15" x14ac:dyDescent="0.25">
      <c r="A4631" t="s">
        <v>1395</v>
      </c>
      <c r="B4631" t="s">
        <v>4</v>
      </c>
      <c r="C4631" s="11" t="s">
        <v>1394</v>
      </c>
      <c r="E4631">
        <v>60</v>
      </c>
      <c r="F4631">
        <v>10</v>
      </c>
      <c r="G4631">
        <v>6</v>
      </c>
      <c r="H4631" t="s">
        <v>965</v>
      </c>
    </row>
    <row r="4632" spans="1:8" customFormat="1" ht="15" x14ac:dyDescent="0.25">
      <c r="A4632" t="s">
        <v>1395</v>
      </c>
      <c r="B4632" t="s">
        <v>4</v>
      </c>
      <c r="C4632" s="11" t="s">
        <v>1394</v>
      </c>
      <c r="E4632">
        <v>78</v>
      </c>
      <c r="F4632">
        <v>13</v>
      </c>
      <c r="G4632">
        <v>6</v>
      </c>
      <c r="H4632" t="s">
        <v>965</v>
      </c>
    </row>
    <row r="4633" spans="1:8" customFormat="1" ht="15" x14ac:dyDescent="0.25">
      <c r="A4633" t="s">
        <v>1823</v>
      </c>
      <c r="B4633" t="s">
        <v>4</v>
      </c>
      <c r="C4633" s="11" t="s">
        <v>1394</v>
      </c>
      <c r="E4633">
        <v>6</v>
      </c>
      <c r="F4633">
        <v>1</v>
      </c>
      <c r="G4633">
        <v>6</v>
      </c>
      <c r="H4633" t="s">
        <v>965</v>
      </c>
    </row>
    <row r="4634" spans="1:8" customFormat="1" ht="15" x14ac:dyDescent="0.25">
      <c r="A4634" t="s">
        <v>1824</v>
      </c>
      <c r="B4634" t="s">
        <v>4</v>
      </c>
      <c r="C4634" s="11" t="s">
        <v>1394</v>
      </c>
      <c r="E4634">
        <v>24</v>
      </c>
      <c r="F4634">
        <v>4</v>
      </c>
      <c r="G4634">
        <v>6</v>
      </c>
      <c r="H4634" t="s">
        <v>965</v>
      </c>
    </row>
    <row r="4635" spans="1:8" customFormat="1" ht="15" x14ac:dyDescent="0.25">
      <c r="A4635" t="s">
        <v>1824</v>
      </c>
      <c r="B4635" t="s">
        <v>4</v>
      </c>
      <c r="C4635" s="11" t="s">
        <v>1394</v>
      </c>
      <c r="E4635">
        <v>36</v>
      </c>
      <c r="F4635">
        <v>6</v>
      </c>
      <c r="G4635">
        <v>6</v>
      </c>
      <c r="H4635" t="s">
        <v>965</v>
      </c>
    </row>
    <row r="4636" spans="1:8" customFormat="1" ht="15" x14ac:dyDescent="0.25">
      <c r="A4636" t="s">
        <v>1825</v>
      </c>
      <c r="B4636" t="s">
        <v>4</v>
      </c>
      <c r="C4636" s="11" t="s">
        <v>1394</v>
      </c>
      <c r="E4636">
        <v>18</v>
      </c>
      <c r="F4636">
        <v>3</v>
      </c>
      <c r="G4636">
        <v>6</v>
      </c>
      <c r="H4636" t="s">
        <v>965</v>
      </c>
    </row>
    <row r="4637" spans="1:8" customFormat="1" ht="15" x14ac:dyDescent="0.25">
      <c r="A4637" t="s">
        <v>1825</v>
      </c>
      <c r="B4637" t="s">
        <v>4</v>
      </c>
      <c r="C4637" s="11" t="s">
        <v>1394</v>
      </c>
      <c r="E4637">
        <v>36</v>
      </c>
      <c r="F4637">
        <v>6</v>
      </c>
      <c r="G4637">
        <v>6</v>
      </c>
      <c r="H4637" t="s">
        <v>965</v>
      </c>
    </row>
    <row r="4638" spans="1:8" customFormat="1" ht="15" x14ac:dyDescent="0.25">
      <c r="A4638" t="s">
        <v>1825</v>
      </c>
      <c r="B4638" t="s">
        <v>4</v>
      </c>
      <c r="C4638" s="11" t="s">
        <v>1394</v>
      </c>
      <c r="E4638">
        <v>84</v>
      </c>
      <c r="F4638">
        <v>14</v>
      </c>
      <c r="G4638">
        <v>6</v>
      </c>
      <c r="H4638" t="s">
        <v>965</v>
      </c>
    </row>
    <row r="4639" spans="1:8" customFormat="1" ht="15" x14ac:dyDescent="0.25">
      <c r="A4639" t="s">
        <v>1826</v>
      </c>
      <c r="B4639" t="s">
        <v>4</v>
      </c>
      <c r="C4639" s="11" t="s">
        <v>1394</v>
      </c>
      <c r="E4639">
        <v>36</v>
      </c>
      <c r="F4639">
        <v>6</v>
      </c>
      <c r="G4639">
        <v>6</v>
      </c>
      <c r="H4639" t="s">
        <v>965</v>
      </c>
    </row>
    <row r="4640" spans="1:8" customFormat="1" ht="15" x14ac:dyDescent="0.25">
      <c r="A4640" t="s">
        <v>1827</v>
      </c>
      <c r="B4640" t="s">
        <v>4</v>
      </c>
      <c r="C4640" s="11" t="s">
        <v>1828</v>
      </c>
      <c r="E4640">
        <v>36</v>
      </c>
      <c r="F4640">
        <v>6</v>
      </c>
      <c r="G4640">
        <v>6</v>
      </c>
      <c r="H4640" t="s">
        <v>965</v>
      </c>
    </row>
    <row r="4641" spans="1:8" customFormat="1" ht="15" x14ac:dyDescent="0.25">
      <c r="A4641" t="s">
        <v>1829</v>
      </c>
      <c r="B4641" t="s">
        <v>4</v>
      </c>
      <c r="C4641" s="11" t="s">
        <v>1828</v>
      </c>
      <c r="E4641">
        <v>96</v>
      </c>
      <c r="F4641">
        <v>16</v>
      </c>
      <c r="G4641">
        <v>6</v>
      </c>
      <c r="H4641" t="s">
        <v>965</v>
      </c>
    </row>
    <row r="4642" spans="1:8" customFormat="1" ht="15" x14ac:dyDescent="0.25">
      <c r="A4642" t="s">
        <v>1830</v>
      </c>
      <c r="B4642" t="s">
        <v>4</v>
      </c>
      <c r="C4642" s="11" t="s">
        <v>1828</v>
      </c>
      <c r="E4642">
        <v>12</v>
      </c>
      <c r="F4642">
        <v>2</v>
      </c>
      <c r="G4642">
        <v>6</v>
      </c>
      <c r="H4642" t="s">
        <v>965</v>
      </c>
    </row>
    <row r="4643" spans="1:8" customFormat="1" ht="15" x14ac:dyDescent="0.25">
      <c r="A4643" t="s">
        <v>1831</v>
      </c>
      <c r="B4643" t="s">
        <v>4</v>
      </c>
      <c r="C4643" s="11" t="s">
        <v>1828</v>
      </c>
      <c r="E4643">
        <v>60</v>
      </c>
      <c r="F4643">
        <v>10</v>
      </c>
      <c r="G4643">
        <v>6</v>
      </c>
      <c r="H4643" t="s">
        <v>965</v>
      </c>
    </row>
    <row r="4644" spans="1:8" customFormat="1" ht="15" x14ac:dyDescent="0.25">
      <c r="A4644" t="s">
        <v>1832</v>
      </c>
      <c r="B4644" t="s">
        <v>4</v>
      </c>
      <c r="C4644" s="11" t="s">
        <v>1828</v>
      </c>
      <c r="E4644">
        <v>54</v>
      </c>
      <c r="F4644">
        <v>9</v>
      </c>
      <c r="G4644">
        <v>6</v>
      </c>
      <c r="H4644" t="s">
        <v>965</v>
      </c>
    </row>
    <row r="4645" spans="1:8" customFormat="1" ht="15" x14ac:dyDescent="0.25">
      <c r="A4645" t="s">
        <v>1833</v>
      </c>
      <c r="B4645" t="s">
        <v>4</v>
      </c>
      <c r="C4645" s="11" t="s">
        <v>1828</v>
      </c>
      <c r="E4645">
        <v>90</v>
      </c>
      <c r="F4645">
        <v>15</v>
      </c>
      <c r="G4645">
        <v>6</v>
      </c>
      <c r="H4645" t="s">
        <v>965</v>
      </c>
    </row>
    <row r="4646" spans="1:8" customFormat="1" ht="15" x14ac:dyDescent="0.25">
      <c r="A4646" t="s">
        <v>1834</v>
      </c>
      <c r="B4646" t="s">
        <v>4</v>
      </c>
      <c r="C4646" s="11" t="s">
        <v>1828</v>
      </c>
      <c r="E4646">
        <v>84</v>
      </c>
      <c r="F4646">
        <v>14</v>
      </c>
      <c r="G4646">
        <v>6</v>
      </c>
      <c r="H4646" t="s">
        <v>965</v>
      </c>
    </row>
    <row r="4647" spans="1:8" customFormat="1" ht="15" x14ac:dyDescent="0.25">
      <c r="A4647" t="s">
        <v>1834</v>
      </c>
      <c r="B4647" t="s">
        <v>4</v>
      </c>
      <c r="C4647" s="11" t="s">
        <v>1828</v>
      </c>
      <c r="E4647">
        <v>108</v>
      </c>
      <c r="F4647">
        <v>18</v>
      </c>
      <c r="G4647">
        <v>6</v>
      </c>
      <c r="H4647" t="s">
        <v>965</v>
      </c>
    </row>
    <row r="4648" spans="1:8" customFormat="1" ht="15" x14ac:dyDescent="0.25">
      <c r="A4648" t="s">
        <v>1834</v>
      </c>
      <c r="B4648" t="s">
        <v>4</v>
      </c>
      <c r="C4648" s="11" t="s">
        <v>1828</v>
      </c>
      <c r="E4648">
        <v>12</v>
      </c>
      <c r="F4648">
        <v>2</v>
      </c>
      <c r="G4648">
        <v>6</v>
      </c>
      <c r="H4648" t="s">
        <v>965</v>
      </c>
    </row>
    <row r="4649" spans="1:8" customFormat="1" ht="15" x14ac:dyDescent="0.25">
      <c r="A4649" t="s">
        <v>1835</v>
      </c>
      <c r="B4649" t="s">
        <v>4</v>
      </c>
      <c r="C4649" s="11" t="s">
        <v>1828</v>
      </c>
      <c r="E4649">
        <v>96</v>
      </c>
      <c r="F4649">
        <v>16</v>
      </c>
      <c r="G4649">
        <v>6</v>
      </c>
      <c r="H4649" t="s">
        <v>965</v>
      </c>
    </row>
    <row r="4650" spans="1:8" customFormat="1" ht="15" x14ac:dyDescent="0.25">
      <c r="A4650" t="s">
        <v>1835</v>
      </c>
      <c r="B4650" t="s">
        <v>4</v>
      </c>
      <c r="C4650" s="11" t="s">
        <v>1828</v>
      </c>
      <c r="E4650">
        <v>6</v>
      </c>
      <c r="F4650">
        <v>1</v>
      </c>
      <c r="G4650">
        <v>6</v>
      </c>
      <c r="H4650" t="s">
        <v>965</v>
      </c>
    </row>
    <row r="4651" spans="1:8" customFormat="1" ht="15" x14ac:dyDescent="0.25">
      <c r="A4651" t="s">
        <v>1836</v>
      </c>
      <c r="B4651" t="s">
        <v>4</v>
      </c>
      <c r="C4651" s="11" t="s">
        <v>1828</v>
      </c>
      <c r="E4651">
        <v>60</v>
      </c>
      <c r="F4651">
        <v>10</v>
      </c>
      <c r="G4651">
        <v>6</v>
      </c>
      <c r="H4651" t="s">
        <v>965</v>
      </c>
    </row>
    <row r="4652" spans="1:8" customFormat="1" ht="15" x14ac:dyDescent="0.25">
      <c r="A4652" t="s">
        <v>1837</v>
      </c>
      <c r="B4652" t="s">
        <v>4</v>
      </c>
      <c r="C4652" s="11" t="s">
        <v>1838</v>
      </c>
      <c r="E4652">
        <v>30</v>
      </c>
      <c r="F4652">
        <v>5</v>
      </c>
      <c r="G4652">
        <v>6</v>
      </c>
      <c r="H4652" t="s">
        <v>965</v>
      </c>
    </row>
    <row r="4653" spans="1:8" customFormat="1" ht="15" x14ac:dyDescent="0.25">
      <c r="A4653" t="s">
        <v>7344</v>
      </c>
      <c r="B4653" t="s">
        <v>4</v>
      </c>
      <c r="C4653" s="11" t="s">
        <v>1838</v>
      </c>
      <c r="E4653">
        <v>3</v>
      </c>
      <c r="F4653">
        <v>1</v>
      </c>
      <c r="G4653">
        <v>3</v>
      </c>
      <c r="H4653" t="s">
        <v>965</v>
      </c>
    </row>
    <row r="4654" spans="1:8" customFormat="1" ht="15" x14ac:dyDescent="0.25">
      <c r="A4654" t="s">
        <v>7343</v>
      </c>
      <c r="B4654" t="s">
        <v>4</v>
      </c>
      <c r="C4654" s="11" t="s">
        <v>1838</v>
      </c>
      <c r="E4654">
        <v>3</v>
      </c>
      <c r="F4654">
        <v>1</v>
      </c>
      <c r="G4654">
        <v>3</v>
      </c>
      <c r="H4654" t="s">
        <v>965</v>
      </c>
    </row>
    <row r="4655" spans="1:8" customFormat="1" ht="15" x14ac:dyDescent="0.25">
      <c r="A4655" t="s">
        <v>7342</v>
      </c>
      <c r="B4655" t="s">
        <v>4</v>
      </c>
      <c r="C4655" s="11" t="s">
        <v>1838</v>
      </c>
      <c r="E4655">
        <v>3</v>
      </c>
      <c r="F4655">
        <v>1</v>
      </c>
      <c r="G4655">
        <v>3</v>
      </c>
      <c r="H4655" t="s">
        <v>965</v>
      </c>
    </row>
    <row r="4656" spans="1:8" customFormat="1" ht="15" x14ac:dyDescent="0.25">
      <c r="A4656" t="s">
        <v>1839</v>
      </c>
      <c r="B4656" t="s">
        <v>4</v>
      </c>
      <c r="C4656" s="11" t="s">
        <v>1392</v>
      </c>
      <c r="E4656">
        <v>12</v>
      </c>
      <c r="F4656">
        <v>2</v>
      </c>
      <c r="G4656">
        <v>6</v>
      </c>
      <c r="H4656" t="s">
        <v>965</v>
      </c>
    </row>
    <row r="4657" spans="1:8" customFormat="1" ht="15" x14ac:dyDescent="0.25">
      <c r="A4657" t="s">
        <v>1839</v>
      </c>
      <c r="B4657" t="s">
        <v>4</v>
      </c>
      <c r="C4657" s="11" t="s">
        <v>1392</v>
      </c>
      <c r="E4657">
        <v>30</v>
      </c>
      <c r="F4657">
        <v>5</v>
      </c>
      <c r="G4657">
        <v>6</v>
      </c>
      <c r="H4657" t="s">
        <v>965</v>
      </c>
    </row>
    <row r="4658" spans="1:8" customFormat="1" ht="15" x14ac:dyDescent="0.25">
      <c r="A4658" t="s">
        <v>1393</v>
      </c>
      <c r="B4658" t="s">
        <v>4</v>
      </c>
      <c r="C4658" s="11" t="s">
        <v>1392</v>
      </c>
      <c r="E4658">
        <v>54</v>
      </c>
      <c r="F4658">
        <v>9</v>
      </c>
      <c r="G4658">
        <v>6</v>
      </c>
      <c r="H4658" t="s">
        <v>965</v>
      </c>
    </row>
    <row r="4659" spans="1:8" customFormat="1" ht="15" x14ac:dyDescent="0.25">
      <c r="A4659" t="s">
        <v>1393</v>
      </c>
      <c r="B4659" t="s">
        <v>4</v>
      </c>
      <c r="C4659" s="11" t="s">
        <v>1392</v>
      </c>
      <c r="E4659">
        <v>30</v>
      </c>
      <c r="F4659">
        <v>5</v>
      </c>
      <c r="G4659">
        <v>6</v>
      </c>
      <c r="H4659" t="s">
        <v>965</v>
      </c>
    </row>
    <row r="4660" spans="1:8" customFormat="1" ht="15" x14ac:dyDescent="0.25">
      <c r="A4660" t="s">
        <v>1393</v>
      </c>
      <c r="B4660" t="s">
        <v>4</v>
      </c>
      <c r="C4660" s="11" t="s">
        <v>1392</v>
      </c>
      <c r="E4660">
        <v>54</v>
      </c>
      <c r="F4660">
        <v>9</v>
      </c>
      <c r="G4660">
        <v>6</v>
      </c>
    </row>
    <row r="4661" spans="1:8" customFormat="1" ht="15" x14ac:dyDescent="0.25">
      <c r="A4661" t="s">
        <v>7341</v>
      </c>
      <c r="B4661" t="s">
        <v>4</v>
      </c>
      <c r="C4661" s="11" t="s">
        <v>7339</v>
      </c>
      <c r="E4661">
        <v>60</v>
      </c>
      <c r="F4661">
        <v>20</v>
      </c>
      <c r="G4661">
        <v>3</v>
      </c>
      <c r="H4661" t="s">
        <v>965</v>
      </c>
    </row>
    <row r="4662" spans="1:8" customFormat="1" ht="15" x14ac:dyDescent="0.25">
      <c r="A4662" t="s">
        <v>7340</v>
      </c>
      <c r="B4662" t="s">
        <v>4</v>
      </c>
      <c r="C4662" s="11" t="s">
        <v>7339</v>
      </c>
      <c r="E4662">
        <v>36</v>
      </c>
      <c r="F4662">
        <v>12</v>
      </c>
      <c r="G4662">
        <v>3</v>
      </c>
      <c r="H4662" t="s">
        <v>965</v>
      </c>
    </row>
    <row r="4663" spans="1:8" customFormat="1" ht="15" x14ac:dyDescent="0.25">
      <c r="A4663" t="s">
        <v>1391</v>
      </c>
      <c r="B4663" t="s">
        <v>4</v>
      </c>
      <c r="C4663" s="11" t="s">
        <v>1390</v>
      </c>
      <c r="E4663">
        <v>84</v>
      </c>
      <c r="F4663">
        <v>14</v>
      </c>
      <c r="G4663">
        <v>6</v>
      </c>
      <c r="H4663" t="s">
        <v>965</v>
      </c>
    </row>
    <row r="4664" spans="1:8" customFormat="1" ht="15" x14ac:dyDescent="0.25">
      <c r="A4664" t="s">
        <v>1391</v>
      </c>
      <c r="B4664" t="s">
        <v>4</v>
      </c>
      <c r="C4664" s="11" t="s">
        <v>1390</v>
      </c>
      <c r="E4664">
        <v>48</v>
      </c>
      <c r="F4664">
        <v>8</v>
      </c>
      <c r="G4664">
        <v>6</v>
      </c>
      <c r="H4664" t="s">
        <v>965</v>
      </c>
    </row>
    <row r="4665" spans="1:8" customFormat="1" ht="15" x14ac:dyDescent="0.25">
      <c r="A4665" t="s">
        <v>1840</v>
      </c>
      <c r="B4665" t="s">
        <v>4</v>
      </c>
      <c r="C4665" s="11" t="s">
        <v>1390</v>
      </c>
      <c r="E4665">
        <v>18</v>
      </c>
      <c r="F4665">
        <v>3</v>
      </c>
      <c r="G4665">
        <v>6</v>
      </c>
      <c r="H4665" t="s">
        <v>965</v>
      </c>
    </row>
    <row r="4666" spans="1:8" customFormat="1" ht="15" x14ac:dyDescent="0.25">
      <c r="A4666" t="s">
        <v>1840</v>
      </c>
      <c r="B4666" t="s">
        <v>4</v>
      </c>
      <c r="C4666" s="11" t="s">
        <v>1390</v>
      </c>
      <c r="E4666">
        <v>42</v>
      </c>
      <c r="F4666">
        <v>7</v>
      </c>
      <c r="G4666">
        <v>6</v>
      </c>
      <c r="H4666" t="s">
        <v>965</v>
      </c>
    </row>
    <row r="4667" spans="1:8" customFormat="1" ht="15" x14ac:dyDescent="0.25">
      <c r="A4667" t="s">
        <v>1841</v>
      </c>
      <c r="B4667" t="s">
        <v>4</v>
      </c>
      <c r="C4667" s="11" t="s">
        <v>1390</v>
      </c>
      <c r="E4667">
        <v>66</v>
      </c>
      <c r="F4667">
        <v>11</v>
      </c>
      <c r="G4667">
        <v>6</v>
      </c>
      <c r="H4667" t="s">
        <v>965</v>
      </c>
    </row>
    <row r="4668" spans="1:8" customFormat="1" ht="15" x14ac:dyDescent="0.25">
      <c r="A4668" t="s">
        <v>1841</v>
      </c>
      <c r="B4668" t="s">
        <v>4</v>
      </c>
      <c r="C4668" s="11" t="s">
        <v>1390</v>
      </c>
      <c r="E4668">
        <v>84</v>
      </c>
      <c r="F4668">
        <v>14</v>
      </c>
      <c r="G4668">
        <v>6</v>
      </c>
      <c r="H4668" t="s">
        <v>965</v>
      </c>
    </row>
    <row r="4669" spans="1:8" customFormat="1" ht="15" x14ac:dyDescent="0.25">
      <c r="A4669" t="s">
        <v>1841</v>
      </c>
      <c r="B4669" t="s">
        <v>4</v>
      </c>
      <c r="C4669" s="11" t="s">
        <v>1390</v>
      </c>
      <c r="E4669">
        <v>102</v>
      </c>
      <c r="F4669">
        <v>17</v>
      </c>
      <c r="G4669">
        <v>6</v>
      </c>
      <c r="H4669" t="s">
        <v>965</v>
      </c>
    </row>
    <row r="4670" spans="1:8" customFormat="1" ht="15" x14ac:dyDescent="0.25">
      <c r="A4670" t="s">
        <v>1842</v>
      </c>
      <c r="B4670" t="s">
        <v>4</v>
      </c>
      <c r="C4670" s="11" t="s">
        <v>1390</v>
      </c>
      <c r="E4670">
        <v>48</v>
      </c>
      <c r="F4670">
        <v>8</v>
      </c>
      <c r="G4670">
        <v>6</v>
      </c>
      <c r="H4670" t="s">
        <v>965</v>
      </c>
    </row>
    <row r="4671" spans="1:8" customFormat="1" ht="15" x14ac:dyDescent="0.25">
      <c r="A4671" t="s">
        <v>1842</v>
      </c>
      <c r="B4671" t="s">
        <v>4</v>
      </c>
      <c r="C4671" s="11" t="s">
        <v>1390</v>
      </c>
      <c r="E4671">
        <v>84</v>
      </c>
      <c r="F4671">
        <v>14</v>
      </c>
      <c r="G4671">
        <v>6</v>
      </c>
      <c r="H4671" t="s">
        <v>965</v>
      </c>
    </row>
    <row r="4672" spans="1:8" customFormat="1" ht="15" x14ac:dyDescent="0.25">
      <c r="A4672" t="s">
        <v>1842</v>
      </c>
      <c r="B4672" t="s">
        <v>4</v>
      </c>
      <c r="C4672" s="11" t="s">
        <v>1390</v>
      </c>
      <c r="E4672">
        <v>84</v>
      </c>
      <c r="F4672">
        <v>14</v>
      </c>
      <c r="G4672">
        <v>6</v>
      </c>
      <c r="H4672" t="s">
        <v>965</v>
      </c>
    </row>
    <row r="4673" spans="1:8" customFormat="1" ht="15" x14ac:dyDescent="0.25">
      <c r="A4673" t="s">
        <v>1842</v>
      </c>
      <c r="B4673" t="s">
        <v>4</v>
      </c>
      <c r="C4673" s="11" t="s">
        <v>1390</v>
      </c>
      <c r="E4673">
        <v>48</v>
      </c>
      <c r="F4673">
        <v>8</v>
      </c>
      <c r="G4673">
        <v>6</v>
      </c>
      <c r="H4673" t="s">
        <v>965</v>
      </c>
    </row>
    <row r="4674" spans="1:8" customFormat="1" ht="15" x14ac:dyDescent="0.25">
      <c r="A4674" t="s">
        <v>6702</v>
      </c>
      <c r="B4674" t="s">
        <v>4</v>
      </c>
      <c r="C4674" s="11" t="s">
        <v>1390</v>
      </c>
      <c r="E4674">
        <v>27</v>
      </c>
      <c r="F4674">
        <v>9</v>
      </c>
      <c r="G4674">
        <v>3</v>
      </c>
    </row>
    <row r="4675" spans="1:8" customFormat="1" ht="15" x14ac:dyDescent="0.25">
      <c r="A4675" t="s">
        <v>6701</v>
      </c>
      <c r="B4675" t="s">
        <v>4</v>
      </c>
      <c r="C4675" s="11" t="s">
        <v>1390</v>
      </c>
      <c r="E4675">
        <v>12</v>
      </c>
      <c r="F4675">
        <v>4</v>
      </c>
      <c r="G4675">
        <v>3</v>
      </c>
    </row>
    <row r="4676" spans="1:8" customFormat="1" ht="15" x14ac:dyDescent="0.25">
      <c r="A4676" t="s">
        <v>1843</v>
      </c>
      <c r="B4676" t="s">
        <v>4</v>
      </c>
      <c r="C4676" s="11" t="s">
        <v>1388</v>
      </c>
      <c r="E4676">
        <v>24</v>
      </c>
      <c r="F4676">
        <v>4</v>
      </c>
      <c r="G4676">
        <v>6</v>
      </c>
      <c r="H4676" t="s">
        <v>965</v>
      </c>
    </row>
    <row r="4677" spans="1:8" customFormat="1" ht="15" x14ac:dyDescent="0.25">
      <c r="A4677" t="s">
        <v>1843</v>
      </c>
      <c r="B4677" t="s">
        <v>4</v>
      </c>
      <c r="C4677" s="11" t="s">
        <v>1388</v>
      </c>
      <c r="E4677">
        <v>72</v>
      </c>
      <c r="F4677">
        <v>12</v>
      </c>
      <c r="G4677">
        <v>6</v>
      </c>
      <c r="H4677" t="s">
        <v>965</v>
      </c>
    </row>
    <row r="4678" spans="1:8" customFormat="1" ht="15" x14ac:dyDescent="0.25">
      <c r="A4678" t="s">
        <v>1389</v>
      </c>
      <c r="B4678" t="s">
        <v>4</v>
      </c>
      <c r="C4678" s="11" t="s">
        <v>1388</v>
      </c>
      <c r="E4678">
        <v>30</v>
      </c>
      <c r="F4678">
        <v>5</v>
      </c>
      <c r="G4678">
        <v>6</v>
      </c>
      <c r="H4678" t="s">
        <v>965</v>
      </c>
    </row>
    <row r="4679" spans="1:8" customFormat="1" ht="15" x14ac:dyDescent="0.25">
      <c r="A4679" t="s">
        <v>2497</v>
      </c>
      <c r="B4679" t="s">
        <v>4</v>
      </c>
      <c r="C4679" s="11" t="s">
        <v>1388</v>
      </c>
      <c r="E4679">
        <v>3</v>
      </c>
      <c r="F4679">
        <v>1</v>
      </c>
      <c r="G4679">
        <v>3</v>
      </c>
      <c r="H4679" t="s">
        <v>965</v>
      </c>
    </row>
    <row r="4680" spans="1:8" customFormat="1" ht="15" x14ac:dyDescent="0.25">
      <c r="A4680" t="s">
        <v>7338</v>
      </c>
      <c r="B4680" t="s">
        <v>4</v>
      </c>
      <c r="C4680" s="11" t="s">
        <v>1388</v>
      </c>
      <c r="E4680">
        <v>9</v>
      </c>
      <c r="F4680">
        <v>3</v>
      </c>
      <c r="G4680">
        <v>3</v>
      </c>
      <c r="H4680" t="s">
        <v>965</v>
      </c>
    </row>
    <row r="4681" spans="1:8" customFormat="1" ht="15" x14ac:dyDescent="0.25">
      <c r="A4681" t="s">
        <v>7337</v>
      </c>
      <c r="B4681" t="s">
        <v>4</v>
      </c>
      <c r="C4681" s="11" t="s">
        <v>3232</v>
      </c>
      <c r="E4681">
        <v>12</v>
      </c>
      <c r="F4681">
        <v>4</v>
      </c>
      <c r="G4681">
        <v>3</v>
      </c>
      <c r="H4681" t="s">
        <v>965</v>
      </c>
    </row>
    <row r="4682" spans="1:8" customFormat="1" ht="15" x14ac:dyDescent="0.25">
      <c r="A4682" t="s">
        <v>3233</v>
      </c>
      <c r="B4682" t="s">
        <v>4</v>
      </c>
      <c r="C4682" s="11" t="s">
        <v>3232</v>
      </c>
      <c r="E4682">
        <v>45</v>
      </c>
      <c r="F4682">
        <v>15</v>
      </c>
      <c r="G4682">
        <v>3</v>
      </c>
      <c r="H4682" t="s">
        <v>965</v>
      </c>
    </row>
    <row r="4683" spans="1:8" customFormat="1" ht="15" x14ac:dyDescent="0.25">
      <c r="A4683" t="s">
        <v>1844</v>
      </c>
      <c r="B4683" t="s">
        <v>4</v>
      </c>
      <c r="C4683" s="11" t="s">
        <v>1845</v>
      </c>
      <c r="E4683">
        <v>66</v>
      </c>
      <c r="F4683">
        <v>11</v>
      </c>
      <c r="G4683">
        <v>6</v>
      </c>
      <c r="H4683" t="s">
        <v>965</v>
      </c>
    </row>
    <row r="4684" spans="1:8" customFormat="1" ht="15" x14ac:dyDescent="0.25">
      <c r="A4684" t="s">
        <v>1844</v>
      </c>
      <c r="B4684" t="s">
        <v>4</v>
      </c>
      <c r="C4684" s="11" t="s">
        <v>1845</v>
      </c>
      <c r="E4684">
        <v>84</v>
      </c>
      <c r="F4684">
        <v>14</v>
      </c>
      <c r="G4684">
        <v>6</v>
      </c>
      <c r="H4684" t="s">
        <v>965</v>
      </c>
    </row>
    <row r="4685" spans="1:8" customFormat="1" ht="15" x14ac:dyDescent="0.25">
      <c r="A4685" t="s">
        <v>1844</v>
      </c>
      <c r="B4685" t="s">
        <v>4</v>
      </c>
      <c r="C4685" s="11" t="s">
        <v>1845</v>
      </c>
      <c r="E4685">
        <v>6</v>
      </c>
      <c r="F4685">
        <v>1</v>
      </c>
      <c r="G4685">
        <v>6</v>
      </c>
      <c r="H4685" t="s">
        <v>965</v>
      </c>
    </row>
    <row r="4686" spans="1:8" customFormat="1" ht="15" x14ac:dyDescent="0.25">
      <c r="A4686" t="s">
        <v>1846</v>
      </c>
      <c r="B4686" t="s">
        <v>4</v>
      </c>
      <c r="C4686" s="11" t="s">
        <v>1845</v>
      </c>
      <c r="E4686">
        <v>54</v>
      </c>
      <c r="F4686">
        <v>9</v>
      </c>
      <c r="G4686">
        <v>6</v>
      </c>
      <c r="H4686" t="s">
        <v>965</v>
      </c>
    </row>
    <row r="4687" spans="1:8" customFormat="1" ht="15" x14ac:dyDescent="0.25">
      <c r="A4687" t="s">
        <v>1846</v>
      </c>
      <c r="B4687" t="s">
        <v>4</v>
      </c>
      <c r="C4687" s="11" t="s">
        <v>1845</v>
      </c>
      <c r="E4687">
        <v>84</v>
      </c>
      <c r="F4687">
        <v>14</v>
      </c>
      <c r="G4687">
        <v>6</v>
      </c>
      <c r="H4687" t="s">
        <v>965</v>
      </c>
    </row>
    <row r="4688" spans="1:8" customFormat="1" ht="15" x14ac:dyDescent="0.25">
      <c r="A4688" t="s">
        <v>1846</v>
      </c>
      <c r="B4688" t="s">
        <v>4</v>
      </c>
      <c r="C4688" s="11" t="s">
        <v>1845</v>
      </c>
      <c r="E4688">
        <v>18</v>
      </c>
      <c r="F4688">
        <v>3</v>
      </c>
      <c r="G4688">
        <v>6</v>
      </c>
      <c r="H4688" t="s">
        <v>965</v>
      </c>
    </row>
    <row r="4689" spans="1:8" customFormat="1" ht="15" x14ac:dyDescent="0.25">
      <c r="A4689" t="s">
        <v>7336</v>
      </c>
      <c r="B4689" t="s">
        <v>4</v>
      </c>
      <c r="C4689" s="11" t="s">
        <v>1845</v>
      </c>
      <c r="E4689">
        <v>12</v>
      </c>
      <c r="F4689">
        <v>4</v>
      </c>
      <c r="G4689">
        <v>3</v>
      </c>
      <c r="H4689" t="s">
        <v>965</v>
      </c>
    </row>
    <row r="4690" spans="1:8" customFormat="1" ht="15" x14ac:dyDescent="0.25">
      <c r="A4690" t="s">
        <v>3231</v>
      </c>
      <c r="B4690" t="s">
        <v>4</v>
      </c>
      <c r="C4690" s="11" t="s">
        <v>1845</v>
      </c>
      <c r="E4690">
        <v>3</v>
      </c>
      <c r="F4690">
        <v>1</v>
      </c>
      <c r="G4690">
        <v>3</v>
      </c>
      <c r="H4690" t="s">
        <v>965</v>
      </c>
    </row>
    <row r="4691" spans="1:8" customFormat="1" ht="15" x14ac:dyDescent="0.25">
      <c r="A4691" t="s">
        <v>1847</v>
      </c>
      <c r="B4691" t="s">
        <v>4</v>
      </c>
      <c r="C4691" s="11" t="s">
        <v>1848</v>
      </c>
      <c r="E4691">
        <v>72</v>
      </c>
      <c r="F4691">
        <v>12</v>
      </c>
      <c r="G4691">
        <v>6</v>
      </c>
      <c r="H4691" t="s">
        <v>965</v>
      </c>
    </row>
    <row r="4692" spans="1:8" customFormat="1" ht="15" x14ac:dyDescent="0.25">
      <c r="A4692" t="s">
        <v>2496</v>
      </c>
      <c r="B4692" t="s">
        <v>4</v>
      </c>
      <c r="C4692" s="11" t="s">
        <v>1848</v>
      </c>
      <c r="E4692">
        <v>15</v>
      </c>
      <c r="F4692">
        <v>5</v>
      </c>
      <c r="G4692">
        <v>3</v>
      </c>
      <c r="H4692" t="s">
        <v>965</v>
      </c>
    </row>
    <row r="4693" spans="1:8" customFormat="1" ht="15" x14ac:dyDescent="0.25">
      <c r="A4693" t="s">
        <v>2495</v>
      </c>
      <c r="B4693" t="s">
        <v>4</v>
      </c>
      <c r="C4693" s="11" t="s">
        <v>1848</v>
      </c>
      <c r="E4693">
        <v>27</v>
      </c>
      <c r="F4693">
        <v>9</v>
      </c>
      <c r="G4693">
        <v>3</v>
      </c>
      <c r="H4693" t="s">
        <v>965</v>
      </c>
    </row>
    <row r="4694" spans="1:8" customFormat="1" ht="15" x14ac:dyDescent="0.25">
      <c r="A4694" t="s">
        <v>2494</v>
      </c>
      <c r="B4694" t="s">
        <v>4</v>
      </c>
      <c r="C4694" s="11" t="s">
        <v>1848</v>
      </c>
      <c r="E4694">
        <v>18</v>
      </c>
      <c r="F4694">
        <v>6</v>
      </c>
      <c r="G4694">
        <v>3</v>
      </c>
      <c r="H4694" t="s">
        <v>965</v>
      </c>
    </row>
    <row r="4695" spans="1:8" customFormat="1" ht="15" x14ac:dyDescent="0.25">
      <c r="A4695" t="s">
        <v>7335</v>
      </c>
      <c r="B4695" t="s">
        <v>4</v>
      </c>
      <c r="C4695" s="11" t="s">
        <v>1848</v>
      </c>
      <c r="E4695">
        <v>57</v>
      </c>
      <c r="F4695">
        <v>19</v>
      </c>
      <c r="G4695">
        <v>3</v>
      </c>
      <c r="H4695" t="s">
        <v>965</v>
      </c>
    </row>
    <row r="4696" spans="1:8" customFormat="1" ht="15" x14ac:dyDescent="0.25">
      <c r="A4696" t="s">
        <v>1849</v>
      </c>
      <c r="B4696" t="s">
        <v>4</v>
      </c>
      <c r="C4696" s="11" t="s">
        <v>1850</v>
      </c>
      <c r="E4696">
        <v>6</v>
      </c>
      <c r="F4696">
        <v>1</v>
      </c>
      <c r="G4696">
        <v>6</v>
      </c>
      <c r="H4696" t="s">
        <v>965</v>
      </c>
    </row>
    <row r="4697" spans="1:8" customFormat="1" ht="15" x14ac:dyDescent="0.25">
      <c r="A4697" t="s">
        <v>1851</v>
      </c>
      <c r="B4697" t="s">
        <v>4</v>
      </c>
      <c r="C4697" s="11" t="s">
        <v>1850</v>
      </c>
      <c r="E4697">
        <v>18</v>
      </c>
      <c r="F4697">
        <v>3</v>
      </c>
      <c r="G4697">
        <v>6</v>
      </c>
      <c r="H4697" t="s">
        <v>965</v>
      </c>
    </row>
    <row r="4698" spans="1:8" customFormat="1" ht="15" x14ac:dyDescent="0.25">
      <c r="A4698" t="s">
        <v>1851</v>
      </c>
      <c r="B4698" t="s">
        <v>4</v>
      </c>
      <c r="C4698" s="11" t="s">
        <v>1850</v>
      </c>
      <c r="E4698">
        <v>30</v>
      </c>
      <c r="F4698">
        <v>5</v>
      </c>
      <c r="G4698">
        <v>6</v>
      </c>
      <c r="H4698" t="s">
        <v>965</v>
      </c>
    </row>
    <row r="4699" spans="1:8" customFormat="1" ht="15" x14ac:dyDescent="0.25">
      <c r="A4699" t="s">
        <v>2493</v>
      </c>
      <c r="B4699" t="s">
        <v>4</v>
      </c>
      <c r="C4699" s="11" t="s">
        <v>1850</v>
      </c>
      <c r="E4699">
        <v>6</v>
      </c>
      <c r="F4699">
        <v>1</v>
      </c>
      <c r="G4699">
        <v>6</v>
      </c>
      <c r="H4699" t="s">
        <v>965</v>
      </c>
    </row>
    <row r="4700" spans="1:8" customFormat="1" ht="15" x14ac:dyDescent="0.25">
      <c r="A4700" t="s">
        <v>2492</v>
      </c>
      <c r="B4700" t="s">
        <v>4</v>
      </c>
      <c r="C4700" s="11" t="s">
        <v>1850</v>
      </c>
      <c r="E4700">
        <v>6</v>
      </c>
      <c r="F4700">
        <v>2</v>
      </c>
      <c r="G4700">
        <v>3</v>
      </c>
      <c r="H4700" t="s">
        <v>965</v>
      </c>
    </row>
    <row r="4701" spans="1:8" customFormat="1" ht="15" x14ac:dyDescent="0.25">
      <c r="A4701" t="s">
        <v>7334</v>
      </c>
      <c r="B4701" t="s">
        <v>4</v>
      </c>
      <c r="C4701" s="11" t="s">
        <v>1850</v>
      </c>
      <c r="E4701">
        <v>30</v>
      </c>
      <c r="F4701">
        <v>10</v>
      </c>
      <c r="G4701">
        <v>3</v>
      </c>
      <c r="H4701" t="s">
        <v>965</v>
      </c>
    </row>
    <row r="4702" spans="1:8" customFormat="1" ht="15" x14ac:dyDescent="0.25">
      <c r="A4702" t="s">
        <v>1852</v>
      </c>
      <c r="B4702" t="s">
        <v>4</v>
      </c>
      <c r="C4702" s="11" t="s">
        <v>1386</v>
      </c>
      <c r="E4702">
        <v>30</v>
      </c>
      <c r="F4702">
        <v>5</v>
      </c>
      <c r="G4702">
        <v>6</v>
      </c>
      <c r="H4702" t="s">
        <v>965</v>
      </c>
    </row>
    <row r="4703" spans="1:8" customFormat="1" ht="15" x14ac:dyDescent="0.25">
      <c r="A4703" t="s">
        <v>1853</v>
      </c>
      <c r="B4703" t="s">
        <v>4</v>
      </c>
      <c r="C4703" s="11" t="s">
        <v>1386</v>
      </c>
      <c r="E4703">
        <v>18</v>
      </c>
      <c r="F4703">
        <v>3</v>
      </c>
      <c r="G4703">
        <v>6</v>
      </c>
      <c r="H4703" t="s">
        <v>965</v>
      </c>
    </row>
    <row r="4704" spans="1:8" customFormat="1" ht="15" x14ac:dyDescent="0.25">
      <c r="A4704" t="s">
        <v>1854</v>
      </c>
      <c r="B4704" t="s">
        <v>4</v>
      </c>
      <c r="C4704" s="11" t="s">
        <v>1386</v>
      </c>
      <c r="E4704">
        <v>24</v>
      </c>
      <c r="F4704">
        <v>4</v>
      </c>
      <c r="G4704">
        <v>6</v>
      </c>
      <c r="H4704" t="s">
        <v>965</v>
      </c>
    </row>
    <row r="4705" spans="1:8" customFormat="1" ht="15" x14ac:dyDescent="0.25">
      <c r="A4705" t="s">
        <v>1387</v>
      </c>
      <c r="B4705" t="s">
        <v>4</v>
      </c>
      <c r="C4705" s="11" t="s">
        <v>1386</v>
      </c>
      <c r="E4705">
        <v>36</v>
      </c>
      <c r="F4705">
        <v>6</v>
      </c>
      <c r="G4705">
        <v>6</v>
      </c>
      <c r="H4705" t="s">
        <v>965</v>
      </c>
    </row>
    <row r="4706" spans="1:8" customFormat="1" ht="15" x14ac:dyDescent="0.25">
      <c r="A4706" t="s">
        <v>1855</v>
      </c>
      <c r="B4706" t="s">
        <v>4</v>
      </c>
      <c r="C4706" s="11" t="s">
        <v>1386</v>
      </c>
      <c r="E4706">
        <v>12</v>
      </c>
      <c r="F4706">
        <v>2</v>
      </c>
      <c r="G4706">
        <v>6</v>
      </c>
      <c r="H4706" t="s">
        <v>965</v>
      </c>
    </row>
    <row r="4707" spans="1:8" customFormat="1" ht="15" x14ac:dyDescent="0.25">
      <c r="A4707" t="s">
        <v>1385</v>
      </c>
      <c r="B4707" t="s">
        <v>4</v>
      </c>
      <c r="C4707" s="11" t="s">
        <v>1383</v>
      </c>
      <c r="E4707">
        <v>72</v>
      </c>
      <c r="F4707">
        <v>12</v>
      </c>
      <c r="G4707">
        <v>6</v>
      </c>
      <c r="H4707" t="s">
        <v>965</v>
      </c>
    </row>
    <row r="4708" spans="1:8" customFormat="1" ht="15" x14ac:dyDescent="0.25">
      <c r="A4708" t="s">
        <v>1385</v>
      </c>
      <c r="B4708" t="s">
        <v>4</v>
      </c>
      <c r="C4708" s="11" t="s">
        <v>1383</v>
      </c>
      <c r="E4708">
        <v>78</v>
      </c>
      <c r="F4708">
        <v>13</v>
      </c>
      <c r="G4708">
        <v>6</v>
      </c>
      <c r="H4708" t="s">
        <v>965</v>
      </c>
    </row>
    <row r="4709" spans="1:8" customFormat="1" ht="15" x14ac:dyDescent="0.25">
      <c r="A4709" t="s">
        <v>1384</v>
      </c>
      <c r="B4709" t="s">
        <v>4</v>
      </c>
      <c r="C4709" s="11" t="s">
        <v>1383</v>
      </c>
      <c r="E4709">
        <v>84</v>
      </c>
      <c r="F4709">
        <v>14</v>
      </c>
      <c r="G4709">
        <v>6</v>
      </c>
      <c r="H4709" t="s">
        <v>965</v>
      </c>
    </row>
    <row r="4710" spans="1:8" customFormat="1" ht="15" x14ac:dyDescent="0.25">
      <c r="A4710" t="s">
        <v>1384</v>
      </c>
      <c r="B4710" t="s">
        <v>4</v>
      </c>
      <c r="C4710" s="11" t="s">
        <v>1383</v>
      </c>
      <c r="E4710">
        <v>102</v>
      </c>
      <c r="F4710">
        <v>17</v>
      </c>
      <c r="G4710">
        <v>6</v>
      </c>
      <c r="H4710" t="s">
        <v>965</v>
      </c>
    </row>
    <row r="4711" spans="1:8" customFormat="1" ht="15" x14ac:dyDescent="0.25">
      <c r="A4711" t="s">
        <v>1382</v>
      </c>
      <c r="B4711" t="s">
        <v>4</v>
      </c>
      <c r="C4711" s="11" t="s">
        <v>1380</v>
      </c>
      <c r="E4711">
        <v>90</v>
      </c>
      <c r="F4711">
        <v>15</v>
      </c>
      <c r="G4711">
        <v>6</v>
      </c>
      <c r="H4711" t="s">
        <v>965</v>
      </c>
    </row>
    <row r="4712" spans="1:8" customFormat="1" ht="15" x14ac:dyDescent="0.25">
      <c r="A4712" t="s">
        <v>1382</v>
      </c>
      <c r="B4712" t="s">
        <v>4</v>
      </c>
      <c r="C4712" s="11" t="s">
        <v>1380</v>
      </c>
      <c r="E4712">
        <v>96</v>
      </c>
      <c r="F4712">
        <v>16</v>
      </c>
      <c r="G4712">
        <v>6</v>
      </c>
      <c r="H4712" t="s">
        <v>965</v>
      </c>
    </row>
    <row r="4713" spans="1:8" customFormat="1" ht="15" x14ac:dyDescent="0.25">
      <c r="A4713" t="s">
        <v>1382</v>
      </c>
      <c r="B4713" t="s">
        <v>4</v>
      </c>
      <c r="C4713" s="11" t="s">
        <v>1380</v>
      </c>
      <c r="E4713">
        <v>78</v>
      </c>
      <c r="F4713">
        <v>13</v>
      </c>
      <c r="G4713">
        <v>6</v>
      </c>
      <c r="H4713" t="s">
        <v>965</v>
      </c>
    </row>
    <row r="4714" spans="1:8" customFormat="1" ht="15" x14ac:dyDescent="0.25">
      <c r="A4714" t="s">
        <v>1382</v>
      </c>
      <c r="B4714" t="s">
        <v>4</v>
      </c>
      <c r="C4714" s="11" t="s">
        <v>1380</v>
      </c>
      <c r="E4714">
        <v>18</v>
      </c>
      <c r="F4714">
        <v>3</v>
      </c>
      <c r="G4714">
        <v>6</v>
      </c>
      <c r="H4714" t="s">
        <v>965</v>
      </c>
    </row>
    <row r="4715" spans="1:8" customFormat="1" ht="15" x14ac:dyDescent="0.25">
      <c r="A4715" t="s">
        <v>1382</v>
      </c>
      <c r="B4715" t="s">
        <v>4</v>
      </c>
      <c r="C4715" s="11" t="s">
        <v>1380</v>
      </c>
      <c r="E4715">
        <v>90</v>
      </c>
      <c r="F4715">
        <v>15</v>
      </c>
      <c r="G4715">
        <v>6</v>
      </c>
      <c r="H4715" t="s">
        <v>965</v>
      </c>
    </row>
    <row r="4716" spans="1:8" customFormat="1" ht="15" x14ac:dyDescent="0.25">
      <c r="A4716" t="s">
        <v>1856</v>
      </c>
      <c r="B4716" t="s">
        <v>4</v>
      </c>
      <c r="C4716" s="11" t="s">
        <v>1380</v>
      </c>
      <c r="E4716">
        <v>60</v>
      </c>
      <c r="F4716">
        <v>10</v>
      </c>
      <c r="G4716">
        <v>6</v>
      </c>
      <c r="H4716" t="s">
        <v>965</v>
      </c>
    </row>
    <row r="4717" spans="1:8" customFormat="1" ht="15" x14ac:dyDescent="0.25">
      <c r="A4717" t="s">
        <v>1856</v>
      </c>
      <c r="B4717" t="s">
        <v>4</v>
      </c>
      <c r="C4717" s="11" t="s">
        <v>1380</v>
      </c>
      <c r="E4717">
        <v>108</v>
      </c>
      <c r="F4717">
        <v>18</v>
      </c>
      <c r="G4717">
        <v>6</v>
      </c>
      <c r="H4717" t="s">
        <v>965</v>
      </c>
    </row>
    <row r="4718" spans="1:8" customFormat="1" ht="15" x14ac:dyDescent="0.25">
      <c r="A4718" t="s">
        <v>1856</v>
      </c>
      <c r="B4718" t="s">
        <v>4</v>
      </c>
      <c r="C4718" s="11" t="s">
        <v>1380</v>
      </c>
      <c r="E4718">
        <v>108</v>
      </c>
      <c r="F4718">
        <v>18</v>
      </c>
      <c r="G4718">
        <v>6</v>
      </c>
      <c r="H4718" t="s">
        <v>965</v>
      </c>
    </row>
    <row r="4719" spans="1:8" customFormat="1" ht="15" x14ac:dyDescent="0.25">
      <c r="A4719" t="s">
        <v>1856</v>
      </c>
      <c r="B4719" t="s">
        <v>4</v>
      </c>
      <c r="C4719" s="11" t="s">
        <v>1380</v>
      </c>
      <c r="E4719">
        <v>108</v>
      </c>
      <c r="F4719">
        <v>18</v>
      </c>
      <c r="G4719">
        <v>6</v>
      </c>
      <c r="H4719" t="s">
        <v>965</v>
      </c>
    </row>
    <row r="4720" spans="1:8" customFormat="1" ht="15" x14ac:dyDescent="0.25">
      <c r="A4720" t="s">
        <v>1856</v>
      </c>
      <c r="B4720" t="s">
        <v>4</v>
      </c>
      <c r="C4720" s="11" t="s">
        <v>1380</v>
      </c>
      <c r="E4720">
        <v>18</v>
      </c>
      <c r="F4720">
        <v>3</v>
      </c>
      <c r="G4720">
        <v>6</v>
      </c>
      <c r="H4720" t="s">
        <v>965</v>
      </c>
    </row>
    <row r="4721" spans="1:8" customFormat="1" ht="15" x14ac:dyDescent="0.25">
      <c r="A4721" t="s">
        <v>1381</v>
      </c>
      <c r="B4721" t="s">
        <v>4</v>
      </c>
      <c r="C4721" s="11" t="s">
        <v>1380</v>
      </c>
      <c r="E4721">
        <v>108</v>
      </c>
      <c r="F4721">
        <v>18</v>
      </c>
      <c r="G4721">
        <v>6</v>
      </c>
      <c r="H4721" t="s">
        <v>965</v>
      </c>
    </row>
    <row r="4722" spans="1:8" customFormat="1" ht="15" x14ac:dyDescent="0.25">
      <c r="A4722" t="s">
        <v>1381</v>
      </c>
      <c r="B4722" t="s">
        <v>4</v>
      </c>
      <c r="C4722" s="11" t="s">
        <v>1380</v>
      </c>
      <c r="E4722">
        <v>72</v>
      </c>
      <c r="F4722">
        <v>12</v>
      </c>
      <c r="G4722">
        <v>6</v>
      </c>
      <c r="H4722" t="s">
        <v>965</v>
      </c>
    </row>
    <row r="4723" spans="1:8" customFormat="1" ht="15" x14ac:dyDescent="0.25">
      <c r="A4723" t="s">
        <v>1381</v>
      </c>
      <c r="B4723" t="s">
        <v>4</v>
      </c>
      <c r="C4723" s="11" t="s">
        <v>1380</v>
      </c>
      <c r="E4723">
        <v>36</v>
      </c>
      <c r="F4723">
        <v>6</v>
      </c>
      <c r="G4723">
        <v>6</v>
      </c>
      <c r="H4723" t="s">
        <v>965</v>
      </c>
    </row>
    <row r="4724" spans="1:8" customFormat="1" ht="15" x14ac:dyDescent="0.25">
      <c r="A4724" t="s">
        <v>1381</v>
      </c>
      <c r="B4724" t="s">
        <v>4</v>
      </c>
      <c r="C4724" s="11" t="s">
        <v>1380</v>
      </c>
      <c r="E4724">
        <v>42</v>
      </c>
      <c r="F4724">
        <v>7</v>
      </c>
      <c r="G4724">
        <v>6</v>
      </c>
      <c r="H4724" t="s">
        <v>965</v>
      </c>
    </row>
    <row r="4725" spans="1:8" customFormat="1" ht="15" x14ac:dyDescent="0.25">
      <c r="A4725" t="s">
        <v>1381</v>
      </c>
      <c r="B4725" t="s">
        <v>4</v>
      </c>
      <c r="C4725" s="11" t="s">
        <v>1380</v>
      </c>
      <c r="E4725">
        <v>108</v>
      </c>
      <c r="F4725">
        <v>18</v>
      </c>
      <c r="G4725">
        <v>6</v>
      </c>
      <c r="H4725" t="s">
        <v>965</v>
      </c>
    </row>
    <row r="4726" spans="1:8" customFormat="1" ht="15" x14ac:dyDescent="0.25">
      <c r="A4726" t="s">
        <v>1857</v>
      </c>
      <c r="B4726" t="s">
        <v>4</v>
      </c>
      <c r="C4726" s="11" t="s">
        <v>1380</v>
      </c>
      <c r="E4726">
        <v>84</v>
      </c>
      <c r="F4726">
        <v>14</v>
      </c>
      <c r="G4726">
        <v>6</v>
      </c>
      <c r="H4726" t="s">
        <v>965</v>
      </c>
    </row>
    <row r="4727" spans="1:8" customFormat="1" ht="15" x14ac:dyDescent="0.25">
      <c r="A4727" t="s">
        <v>1857</v>
      </c>
      <c r="B4727" t="s">
        <v>4</v>
      </c>
      <c r="C4727" s="11" t="s">
        <v>1380</v>
      </c>
      <c r="E4727">
        <v>6</v>
      </c>
      <c r="F4727">
        <v>1</v>
      </c>
      <c r="G4727">
        <v>6</v>
      </c>
      <c r="H4727" t="s">
        <v>965</v>
      </c>
    </row>
    <row r="4728" spans="1:8" customFormat="1" ht="15" x14ac:dyDescent="0.25">
      <c r="A4728" t="s">
        <v>1857</v>
      </c>
      <c r="B4728" t="s">
        <v>4</v>
      </c>
      <c r="C4728" s="11" t="s">
        <v>1380</v>
      </c>
      <c r="E4728">
        <v>108</v>
      </c>
      <c r="F4728">
        <v>18</v>
      </c>
      <c r="G4728">
        <v>6</v>
      </c>
      <c r="H4728" t="s">
        <v>965</v>
      </c>
    </row>
    <row r="4729" spans="1:8" customFormat="1" ht="15" x14ac:dyDescent="0.25">
      <c r="A4729" t="s">
        <v>1857</v>
      </c>
      <c r="B4729" t="s">
        <v>4</v>
      </c>
      <c r="C4729" s="11" t="s">
        <v>1380</v>
      </c>
      <c r="E4729">
        <v>108</v>
      </c>
      <c r="F4729">
        <v>18</v>
      </c>
      <c r="G4729">
        <v>6</v>
      </c>
      <c r="H4729" t="s">
        <v>965</v>
      </c>
    </row>
    <row r="4730" spans="1:8" customFormat="1" ht="15" x14ac:dyDescent="0.25">
      <c r="A4730" t="s">
        <v>1857</v>
      </c>
      <c r="B4730" t="s">
        <v>4</v>
      </c>
      <c r="C4730" s="11" t="s">
        <v>1380</v>
      </c>
      <c r="E4730">
        <v>102</v>
      </c>
      <c r="F4730">
        <v>17</v>
      </c>
      <c r="G4730">
        <v>6</v>
      </c>
      <c r="H4730" t="s">
        <v>965</v>
      </c>
    </row>
    <row r="4731" spans="1:8" customFormat="1" ht="15" x14ac:dyDescent="0.25">
      <c r="A4731" t="s">
        <v>1858</v>
      </c>
      <c r="B4731" t="s">
        <v>4</v>
      </c>
      <c r="C4731" s="11" t="s">
        <v>1859</v>
      </c>
      <c r="E4731">
        <v>12</v>
      </c>
      <c r="F4731">
        <v>2</v>
      </c>
      <c r="G4731">
        <v>6</v>
      </c>
      <c r="H4731" t="s">
        <v>965</v>
      </c>
    </row>
    <row r="4732" spans="1:8" customFormat="1" ht="15" x14ac:dyDescent="0.25">
      <c r="A4732" t="s">
        <v>1860</v>
      </c>
      <c r="B4732" t="s">
        <v>4</v>
      </c>
      <c r="C4732" s="11" t="s">
        <v>1859</v>
      </c>
      <c r="E4732">
        <v>84</v>
      </c>
      <c r="F4732">
        <v>14</v>
      </c>
      <c r="G4732">
        <v>6</v>
      </c>
      <c r="H4732" t="s">
        <v>965</v>
      </c>
    </row>
    <row r="4733" spans="1:8" customFormat="1" ht="15" x14ac:dyDescent="0.25">
      <c r="A4733" t="s">
        <v>1861</v>
      </c>
      <c r="B4733" t="s">
        <v>4</v>
      </c>
      <c r="C4733" s="11" t="s">
        <v>1859</v>
      </c>
      <c r="E4733">
        <v>42</v>
      </c>
      <c r="F4733">
        <v>7</v>
      </c>
      <c r="G4733">
        <v>6</v>
      </c>
      <c r="H4733" t="s">
        <v>965</v>
      </c>
    </row>
    <row r="4734" spans="1:8" customFormat="1" ht="15" x14ac:dyDescent="0.25">
      <c r="A4734" t="s">
        <v>1861</v>
      </c>
      <c r="B4734" t="s">
        <v>4</v>
      </c>
      <c r="C4734" s="11" t="s">
        <v>1859</v>
      </c>
      <c r="E4734">
        <v>78</v>
      </c>
      <c r="F4734">
        <v>13</v>
      </c>
      <c r="G4734">
        <v>6</v>
      </c>
      <c r="H4734" t="s">
        <v>965</v>
      </c>
    </row>
    <row r="4735" spans="1:8" customFormat="1" ht="15" x14ac:dyDescent="0.25">
      <c r="A4735" t="s">
        <v>1379</v>
      </c>
      <c r="B4735" t="s">
        <v>4</v>
      </c>
      <c r="C4735" s="11" t="s">
        <v>1378</v>
      </c>
      <c r="E4735">
        <v>6</v>
      </c>
      <c r="F4735">
        <v>1</v>
      </c>
      <c r="G4735">
        <v>6</v>
      </c>
      <c r="H4735" t="s">
        <v>965</v>
      </c>
    </row>
    <row r="4736" spans="1:8" customFormat="1" ht="15" x14ac:dyDescent="0.25">
      <c r="A4736" t="s">
        <v>1862</v>
      </c>
      <c r="B4736" t="s">
        <v>4</v>
      </c>
      <c r="C4736" s="11" t="s">
        <v>1378</v>
      </c>
      <c r="E4736">
        <v>18</v>
      </c>
      <c r="F4736">
        <v>3</v>
      </c>
      <c r="G4736">
        <v>6</v>
      </c>
      <c r="H4736" t="s">
        <v>965</v>
      </c>
    </row>
    <row r="4737" spans="1:8" customFormat="1" ht="15" x14ac:dyDescent="0.25">
      <c r="A4737" t="s">
        <v>1863</v>
      </c>
      <c r="B4737" t="s">
        <v>4</v>
      </c>
      <c r="C4737" s="11" t="s">
        <v>1376</v>
      </c>
      <c r="E4737">
        <v>48</v>
      </c>
      <c r="F4737">
        <v>8</v>
      </c>
      <c r="G4737">
        <v>6</v>
      </c>
      <c r="H4737" t="s">
        <v>965</v>
      </c>
    </row>
    <row r="4738" spans="1:8" customFormat="1" ht="15" x14ac:dyDescent="0.25">
      <c r="A4738" t="s">
        <v>1377</v>
      </c>
      <c r="B4738" t="s">
        <v>4</v>
      </c>
      <c r="C4738" s="11" t="s">
        <v>1376</v>
      </c>
      <c r="E4738">
        <v>84</v>
      </c>
      <c r="F4738">
        <v>14</v>
      </c>
      <c r="G4738">
        <v>6</v>
      </c>
      <c r="H4738" t="s">
        <v>965</v>
      </c>
    </row>
    <row r="4739" spans="1:8" customFormat="1" ht="15" x14ac:dyDescent="0.25">
      <c r="A4739" t="s">
        <v>1377</v>
      </c>
      <c r="B4739" t="s">
        <v>4</v>
      </c>
      <c r="C4739" s="11" t="s">
        <v>1376</v>
      </c>
      <c r="E4739">
        <v>42</v>
      </c>
      <c r="F4739">
        <v>7</v>
      </c>
      <c r="G4739">
        <v>6</v>
      </c>
      <c r="H4739" t="s">
        <v>965</v>
      </c>
    </row>
    <row r="4740" spans="1:8" customFormat="1" ht="15" x14ac:dyDescent="0.25">
      <c r="A4740" t="s">
        <v>2491</v>
      </c>
      <c r="B4740" t="s">
        <v>4</v>
      </c>
      <c r="C4740" s="11" t="s">
        <v>2489</v>
      </c>
      <c r="E4740">
        <v>21</v>
      </c>
      <c r="F4740">
        <v>7</v>
      </c>
      <c r="G4740">
        <v>3</v>
      </c>
      <c r="H4740" t="s">
        <v>965</v>
      </c>
    </row>
    <row r="4741" spans="1:8" customFormat="1" ht="15" x14ac:dyDescent="0.25">
      <c r="A4741" t="s">
        <v>4021</v>
      </c>
      <c r="B4741" t="s">
        <v>4</v>
      </c>
      <c r="C4741" s="11" t="s">
        <v>2489</v>
      </c>
      <c r="E4741">
        <v>3</v>
      </c>
      <c r="F4741">
        <v>1</v>
      </c>
      <c r="G4741">
        <v>3</v>
      </c>
      <c r="H4741" t="s">
        <v>965</v>
      </c>
    </row>
    <row r="4742" spans="1:8" customFormat="1" ht="15" x14ac:dyDescent="0.25">
      <c r="A4742" t="s">
        <v>2490</v>
      </c>
      <c r="B4742" t="s">
        <v>4</v>
      </c>
      <c r="C4742" s="11" t="s">
        <v>2489</v>
      </c>
      <c r="E4742">
        <v>9</v>
      </c>
      <c r="F4742">
        <v>3</v>
      </c>
      <c r="G4742">
        <v>3</v>
      </c>
      <c r="H4742" t="s">
        <v>965</v>
      </c>
    </row>
    <row r="4743" spans="1:8" customFormat="1" ht="15" x14ac:dyDescent="0.25">
      <c r="A4743" t="s">
        <v>1864</v>
      </c>
      <c r="B4743" t="s">
        <v>4</v>
      </c>
      <c r="C4743" s="11" t="s">
        <v>1374</v>
      </c>
      <c r="E4743">
        <v>30</v>
      </c>
      <c r="F4743">
        <v>5</v>
      </c>
      <c r="G4743">
        <v>6</v>
      </c>
      <c r="H4743" t="s">
        <v>965</v>
      </c>
    </row>
    <row r="4744" spans="1:8" customFormat="1" ht="15" x14ac:dyDescent="0.25">
      <c r="A4744" t="s">
        <v>1375</v>
      </c>
      <c r="B4744" t="s">
        <v>4</v>
      </c>
      <c r="C4744" s="11" t="s">
        <v>1374</v>
      </c>
      <c r="E4744">
        <v>6</v>
      </c>
      <c r="F4744">
        <v>1</v>
      </c>
      <c r="G4744">
        <v>6</v>
      </c>
      <c r="H4744" t="s">
        <v>965</v>
      </c>
    </row>
    <row r="4745" spans="1:8" customFormat="1" ht="15" x14ac:dyDescent="0.25">
      <c r="A4745" t="s">
        <v>7333</v>
      </c>
      <c r="B4745" t="s">
        <v>4</v>
      </c>
      <c r="C4745" s="11" t="s">
        <v>1374</v>
      </c>
      <c r="E4745">
        <v>3</v>
      </c>
      <c r="F4745">
        <v>1</v>
      </c>
      <c r="G4745">
        <v>3</v>
      </c>
      <c r="H4745" t="s">
        <v>965</v>
      </c>
    </row>
    <row r="4746" spans="1:8" customFormat="1" ht="15" x14ac:dyDescent="0.25">
      <c r="A4746" t="s">
        <v>2488</v>
      </c>
      <c r="B4746" t="s">
        <v>4</v>
      </c>
      <c r="C4746" s="11" t="s">
        <v>1374</v>
      </c>
      <c r="E4746">
        <v>3</v>
      </c>
      <c r="F4746">
        <v>1</v>
      </c>
      <c r="G4746">
        <v>3</v>
      </c>
      <c r="H4746" t="s">
        <v>965</v>
      </c>
    </row>
    <row r="4747" spans="1:8" customFormat="1" ht="15" x14ac:dyDescent="0.25">
      <c r="A4747" t="s">
        <v>1865</v>
      </c>
      <c r="B4747" t="s">
        <v>4</v>
      </c>
      <c r="C4747" s="11" t="s">
        <v>1371</v>
      </c>
      <c r="E4747">
        <v>24</v>
      </c>
      <c r="F4747">
        <v>4</v>
      </c>
      <c r="G4747">
        <v>6</v>
      </c>
      <c r="H4747" t="s">
        <v>965</v>
      </c>
    </row>
    <row r="4748" spans="1:8" customFormat="1" ht="15" x14ac:dyDescent="0.25">
      <c r="A4748" t="s">
        <v>1373</v>
      </c>
      <c r="B4748" t="s">
        <v>4</v>
      </c>
      <c r="C4748" s="11" t="s">
        <v>1371</v>
      </c>
      <c r="E4748">
        <v>48</v>
      </c>
      <c r="F4748">
        <v>8</v>
      </c>
      <c r="G4748">
        <v>6</v>
      </c>
      <c r="H4748" t="s">
        <v>965</v>
      </c>
    </row>
    <row r="4749" spans="1:8" customFormat="1" ht="15" x14ac:dyDescent="0.25">
      <c r="A4749" t="s">
        <v>1372</v>
      </c>
      <c r="B4749" t="s">
        <v>4</v>
      </c>
      <c r="C4749" s="11" t="s">
        <v>1371</v>
      </c>
      <c r="E4749">
        <v>12</v>
      </c>
      <c r="F4749">
        <v>2</v>
      </c>
      <c r="G4749">
        <v>6</v>
      </c>
      <c r="H4749" t="s">
        <v>965</v>
      </c>
    </row>
    <row r="4750" spans="1:8" customFormat="1" ht="15" x14ac:dyDescent="0.25">
      <c r="A4750" t="s">
        <v>6700</v>
      </c>
      <c r="B4750" t="s">
        <v>4</v>
      </c>
      <c r="C4750" s="11" t="s">
        <v>1371</v>
      </c>
      <c r="E4750">
        <v>9</v>
      </c>
      <c r="F4750">
        <v>3</v>
      </c>
      <c r="G4750">
        <v>3</v>
      </c>
    </row>
    <row r="4751" spans="1:8" customFormat="1" ht="15" x14ac:dyDescent="0.25">
      <c r="A4751" t="s">
        <v>6699</v>
      </c>
      <c r="B4751" t="s">
        <v>4</v>
      </c>
      <c r="C4751" s="11" t="s">
        <v>1371</v>
      </c>
      <c r="E4751">
        <v>12</v>
      </c>
      <c r="F4751">
        <v>4</v>
      </c>
      <c r="G4751">
        <v>3</v>
      </c>
    </row>
    <row r="4752" spans="1:8" customFormat="1" ht="15" x14ac:dyDescent="0.25">
      <c r="A4752" t="s">
        <v>7332</v>
      </c>
      <c r="B4752" t="s">
        <v>4</v>
      </c>
      <c r="C4752" s="11" t="s">
        <v>1867</v>
      </c>
      <c r="E4752">
        <v>18</v>
      </c>
      <c r="F4752">
        <v>3</v>
      </c>
      <c r="G4752">
        <v>6</v>
      </c>
      <c r="H4752" t="s">
        <v>965</v>
      </c>
    </row>
    <row r="4753" spans="1:8" customFormat="1" ht="15" x14ac:dyDescent="0.25">
      <c r="A4753" t="s">
        <v>1866</v>
      </c>
      <c r="B4753" t="s">
        <v>4</v>
      </c>
      <c r="C4753" s="11" t="s">
        <v>1867</v>
      </c>
      <c r="E4753">
        <v>6</v>
      </c>
      <c r="F4753">
        <v>1</v>
      </c>
      <c r="G4753">
        <v>6</v>
      </c>
      <c r="H4753" t="s">
        <v>965</v>
      </c>
    </row>
    <row r="4754" spans="1:8" customFormat="1" ht="15" x14ac:dyDescent="0.25">
      <c r="A4754" t="s">
        <v>1868</v>
      </c>
      <c r="B4754" t="s">
        <v>4</v>
      </c>
      <c r="C4754" s="11" t="s">
        <v>1867</v>
      </c>
      <c r="E4754">
        <v>12</v>
      </c>
      <c r="F4754">
        <v>2</v>
      </c>
      <c r="G4754">
        <v>6</v>
      </c>
      <c r="H4754" t="s">
        <v>965</v>
      </c>
    </row>
    <row r="4755" spans="1:8" customFormat="1" ht="15" x14ac:dyDescent="0.25">
      <c r="A4755" t="s">
        <v>7331</v>
      </c>
      <c r="B4755" t="s">
        <v>4</v>
      </c>
      <c r="C4755" s="11" t="s">
        <v>1867</v>
      </c>
      <c r="E4755">
        <v>3</v>
      </c>
      <c r="F4755">
        <v>1</v>
      </c>
      <c r="G4755">
        <v>3</v>
      </c>
      <c r="H4755" t="s">
        <v>965</v>
      </c>
    </row>
    <row r="4756" spans="1:8" customFormat="1" ht="15" x14ac:dyDescent="0.25">
      <c r="A4756" t="s">
        <v>1370</v>
      </c>
      <c r="B4756" t="s">
        <v>4</v>
      </c>
      <c r="C4756" s="11" t="s">
        <v>1369</v>
      </c>
      <c r="E4756">
        <v>66</v>
      </c>
      <c r="F4756">
        <v>11</v>
      </c>
      <c r="G4756">
        <v>6</v>
      </c>
      <c r="H4756" t="s">
        <v>965</v>
      </c>
    </row>
    <row r="4757" spans="1:8" customFormat="1" ht="15" x14ac:dyDescent="0.25">
      <c r="A4757" t="s">
        <v>1370</v>
      </c>
      <c r="B4757" t="s">
        <v>4</v>
      </c>
      <c r="C4757" s="11" t="s">
        <v>1369</v>
      </c>
      <c r="E4757">
        <v>66</v>
      </c>
      <c r="F4757">
        <v>11</v>
      </c>
      <c r="G4757">
        <v>6</v>
      </c>
      <c r="H4757" t="s">
        <v>965</v>
      </c>
    </row>
    <row r="4758" spans="1:8" customFormat="1" ht="15" x14ac:dyDescent="0.25">
      <c r="A4758" t="s">
        <v>1370</v>
      </c>
      <c r="B4758" t="s">
        <v>4</v>
      </c>
      <c r="C4758" s="11" t="s">
        <v>1369</v>
      </c>
      <c r="E4758">
        <v>36</v>
      </c>
      <c r="F4758">
        <v>6</v>
      </c>
      <c r="G4758">
        <v>6</v>
      </c>
      <c r="H4758" t="s">
        <v>965</v>
      </c>
    </row>
    <row r="4759" spans="1:8" customFormat="1" ht="15" x14ac:dyDescent="0.25">
      <c r="A4759" t="s">
        <v>1869</v>
      </c>
      <c r="B4759" t="s">
        <v>4</v>
      </c>
      <c r="C4759" s="11" t="s">
        <v>1369</v>
      </c>
      <c r="E4759">
        <v>6</v>
      </c>
      <c r="F4759">
        <v>1</v>
      </c>
      <c r="G4759">
        <v>6</v>
      </c>
      <c r="H4759" t="s">
        <v>965</v>
      </c>
    </row>
    <row r="4760" spans="1:8" customFormat="1" ht="15" x14ac:dyDescent="0.25">
      <c r="A4760" t="s">
        <v>6698</v>
      </c>
      <c r="B4760" t="s">
        <v>4</v>
      </c>
      <c r="C4760" s="11" t="s">
        <v>1369</v>
      </c>
      <c r="E4760">
        <v>3</v>
      </c>
      <c r="F4760">
        <v>1</v>
      </c>
      <c r="G4760">
        <v>3</v>
      </c>
    </row>
    <row r="4761" spans="1:8" customFormat="1" ht="15" x14ac:dyDescent="0.25">
      <c r="A4761" t="s">
        <v>1870</v>
      </c>
      <c r="B4761" t="s">
        <v>4</v>
      </c>
      <c r="C4761" s="11" t="s">
        <v>1366</v>
      </c>
      <c r="E4761">
        <v>60</v>
      </c>
      <c r="F4761">
        <v>10</v>
      </c>
      <c r="G4761">
        <v>6</v>
      </c>
      <c r="H4761" t="s">
        <v>965</v>
      </c>
    </row>
    <row r="4762" spans="1:8" customFormat="1" ht="15" x14ac:dyDescent="0.25">
      <c r="A4762" t="s">
        <v>1870</v>
      </c>
      <c r="B4762" t="s">
        <v>4</v>
      </c>
      <c r="C4762" s="11" t="s">
        <v>1366</v>
      </c>
      <c r="E4762">
        <v>66</v>
      </c>
      <c r="F4762">
        <v>11</v>
      </c>
      <c r="G4762">
        <v>6</v>
      </c>
      <c r="H4762" t="s">
        <v>965</v>
      </c>
    </row>
    <row r="4763" spans="1:8" customFormat="1" ht="15" x14ac:dyDescent="0.25">
      <c r="A4763" t="s">
        <v>1870</v>
      </c>
      <c r="B4763" t="s">
        <v>4</v>
      </c>
      <c r="C4763" s="11" t="s">
        <v>1366</v>
      </c>
      <c r="E4763">
        <v>24</v>
      </c>
      <c r="F4763">
        <v>4</v>
      </c>
      <c r="G4763">
        <v>6</v>
      </c>
      <c r="H4763" t="s">
        <v>965</v>
      </c>
    </row>
    <row r="4764" spans="1:8" customFormat="1" ht="15" x14ac:dyDescent="0.25">
      <c r="A4764" t="s">
        <v>1368</v>
      </c>
      <c r="B4764" t="s">
        <v>4</v>
      </c>
      <c r="C4764" s="11" t="s">
        <v>1366</v>
      </c>
      <c r="E4764">
        <v>6</v>
      </c>
      <c r="F4764">
        <v>1</v>
      </c>
      <c r="G4764">
        <v>6</v>
      </c>
      <c r="H4764" t="s">
        <v>965</v>
      </c>
    </row>
    <row r="4765" spans="1:8" customFormat="1" ht="15" x14ac:dyDescent="0.25">
      <c r="A4765" t="s">
        <v>1368</v>
      </c>
      <c r="B4765" t="s">
        <v>4</v>
      </c>
      <c r="C4765" s="11" t="s">
        <v>1366</v>
      </c>
      <c r="E4765">
        <v>66</v>
      </c>
      <c r="F4765">
        <v>11</v>
      </c>
      <c r="G4765">
        <v>6</v>
      </c>
      <c r="H4765" t="s">
        <v>965</v>
      </c>
    </row>
    <row r="4766" spans="1:8" customFormat="1" ht="15" x14ac:dyDescent="0.25">
      <c r="A4766" t="s">
        <v>1367</v>
      </c>
      <c r="B4766" t="s">
        <v>4</v>
      </c>
      <c r="C4766" s="11" t="s">
        <v>1366</v>
      </c>
      <c r="E4766">
        <v>36</v>
      </c>
      <c r="F4766">
        <v>6</v>
      </c>
      <c r="G4766">
        <v>6</v>
      </c>
      <c r="H4766" t="s">
        <v>965</v>
      </c>
    </row>
    <row r="4767" spans="1:8" customFormat="1" ht="15" x14ac:dyDescent="0.25">
      <c r="A4767" t="s">
        <v>1367</v>
      </c>
      <c r="B4767" t="s">
        <v>4</v>
      </c>
      <c r="C4767" s="11" t="s">
        <v>1366</v>
      </c>
      <c r="E4767">
        <v>12</v>
      </c>
      <c r="F4767">
        <v>2</v>
      </c>
      <c r="G4767">
        <v>6</v>
      </c>
      <c r="H4767" t="s">
        <v>965</v>
      </c>
    </row>
    <row r="4768" spans="1:8" customFormat="1" ht="15" x14ac:dyDescent="0.25">
      <c r="A4768" t="s">
        <v>1367</v>
      </c>
      <c r="B4768" t="s">
        <v>4</v>
      </c>
      <c r="C4768" s="11" t="s">
        <v>1366</v>
      </c>
      <c r="E4768">
        <v>66</v>
      </c>
      <c r="F4768">
        <v>11</v>
      </c>
      <c r="G4768">
        <v>6</v>
      </c>
      <c r="H4768" t="s">
        <v>965</v>
      </c>
    </row>
    <row r="4769" spans="1:8" customFormat="1" ht="15" x14ac:dyDescent="0.25">
      <c r="A4769" t="s">
        <v>1871</v>
      </c>
      <c r="B4769" t="s">
        <v>4</v>
      </c>
      <c r="C4769" s="11" t="s">
        <v>1366</v>
      </c>
      <c r="E4769">
        <v>6</v>
      </c>
      <c r="F4769">
        <v>1</v>
      </c>
      <c r="G4769">
        <v>6</v>
      </c>
      <c r="H4769" t="s">
        <v>965</v>
      </c>
    </row>
    <row r="4770" spans="1:8" customFormat="1" ht="15" x14ac:dyDescent="0.25">
      <c r="A4770" t="s">
        <v>1872</v>
      </c>
      <c r="B4770" t="s">
        <v>4</v>
      </c>
      <c r="C4770" s="11" t="s">
        <v>1873</v>
      </c>
      <c r="E4770">
        <v>6</v>
      </c>
      <c r="F4770">
        <v>1</v>
      </c>
      <c r="G4770">
        <v>6</v>
      </c>
      <c r="H4770" t="s">
        <v>965</v>
      </c>
    </row>
    <row r="4771" spans="1:8" customFormat="1" ht="15" x14ac:dyDescent="0.25">
      <c r="A4771" t="s">
        <v>1365</v>
      </c>
      <c r="B4771" t="s">
        <v>4</v>
      </c>
      <c r="C4771" s="11" t="s">
        <v>1364</v>
      </c>
      <c r="E4771">
        <v>24</v>
      </c>
      <c r="F4771">
        <v>4</v>
      </c>
      <c r="G4771">
        <v>6</v>
      </c>
      <c r="H4771" t="s">
        <v>965</v>
      </c>
    </row>
    <row r="4772" spans="1:8" customFormat="1" ht="15" x14ac:dyDescent="0.25">
      <c r="A4772" t="s">
        <v>1365</v>
      </c>
      <c r="B4772" t="s">
        <v>4</v>
      </c>
      <c r="C4772" s="11" t="s">
        <v>1364</v>
      </c>
      <c r="E4772">
        <v>42</v>
      </c>
      <c r="F4772">
        <v>7</v>
      </c>
      <c r="G4772">
        <v>6</v>
      </c>
      <c r="H4772" t="s">
        <v>965</v>
      </c>
    </row>
    <row r="4773" spans="1:8" customFormat="1" ht="15" x14ac:dyDescent="0.25">
      <c r="A4773" t="s">
        <v>1874</v>
      </c>
      <c r="B4773" t="s">
        <v>4</v>
      </c>
      <c r="C4773" s="11" t="s">
        <v>1364</v>
      </c>
      <c r="E4773">
        <v>60</v>
      </c>
      <c r="F4773">
        <v>10</v>
      </c>
      <c r="G4773">
        <v>6</v>
      </c>
      <c r="H4773" t="s">
        <v>965</v>
      </c>
    </row>
    <row r="4774" spans="1:8" customFormat="1" ht="15" x14ac:dyDescent="0.25">
      <c r="A4774" t="s">
        <v>1874</v>
      </c>
      <c r="B4774" t="s">
        <v>4</v>
      </c>
      <c r="C4774" s="11" t="s">
        <v>1364</v>
      </c>
      <c r="E4774">
        <v>66</v>
      </c>
      <c r="F4774">
        <v>11</v>
      </c>
      <c r="G4774">
        <v>6</v>
      </c>
      <c r="H4774" t="s">
        <v>965</v>
      </c>
    </row>
    <row r="4775" spans="1:8" customFormat="1" ht="15" x14ac:dyDescent="0.25">
      <c r="A4775" t="s">
        <v>1874</v>
      </c>
      <c r="B4775" t="s">
        <v>4</v>
      </c>
      <c r="C4775" s="11" t="s">
        <v>1364</v>
      </c>
      <c r="E4775">
        <v>102</v>
      </c>
      <c r="F4775">
        <v>17</v>
      </c>
      <c r="G4775">
        <v>6</v>
      </c>
      <c r="H4775" t="s">
        <v>965</v>
      </c>
    </row>
    <row r="4776" spans="1:8" customFormat="1" ht="15" x14ac:dyDescent="0.25">
      <c r="A4776" t="s">
        <v>6697</v>
      </c>
      <c r="B4776" t="s">
        <v>4</v>
      </c>
      <c r="C4776" s="11" t="s">
        <v>1364</v>
      </c>
      <c r="E4776">
        <v>3</v>
      </c>
      <c r="F4776">
        <v>1</v>
      </c>
      <c r="G4776">
        <v>3</v>
      </c>
    </row>
    <row r="4777" spans="1:8" customFormat="1" ht="15" x14ac:dyDescent="0.25">
      <c r="A4777" t="s">
        <v>2487</v>
      </c>
      <c r="B4777" t="s">
        <v>4</v>
      </c>
      <c r="C4777" s="11" t="s">
        <v>1364</v>
      </c>
      <c r="E4777">
        <v>3</v>
      </c>
      <c r="F4777">
        <v>1</v>
      </c>
      <c r="G4777">
        <v>3</v>
      </c>
      <c r="H4777" t="s">
        <v>965</v>
      </c>
    </row>
    <row r="4778" spans="1:8" customFormat="1" ht="15" x14ac:dyDescent="0.25">
      <c r="A4778" t="s">
        <v>6696</v>
      </c>
      <c r="B4778" t="s">
        <v>4</v>
      </c>
      <c r="C4778" s="11" t="s">
        <v>1364</v>
      </c>
      <c r="E4778">
        <v>3</v>
      </c>
      <c r="F4778">
        <v>1</v>
      </c>
      <c r="G4778">
        <v>3</v>
      </c>
    </row>
    <row r="4779" spans="1:8" customFormat="1" ht="15" x14ac:dyDescent="0.25">
      <c r="A4779" t="s">
        <v>1875</v>
      </c>
      <c r="B4779" t="s">
        <v>4</v>
      </c>
      <c r="C4779" s="11" t="s">
        <v>1876</v>
      </c>
      <c r="E4779">
        <v>6</v>
      </c>
      <c r="F4779">
        <v>1</v>
      </c>
      <c r="G4779">
        <v>6</v>
      </c>
      <c r="H4779" t="s">
        <v>965</v>
      </c>
    </row>
    <row r="4780" spans="1:8" customFormat="1" ht="15" x14ac:dyDescent="0.25">
      <c r="A4780" t="s">
        <v>1877</v>
      </c>
      <c r="B4780" t="s">
        <v>4</v>
      </c>
      <c r="C4780" s="11" t="s">
        <v>1876</v>
      </c>
      <c r="E4780">
        <v>12</v>
      </c>
      <c r="F4780">
        <v>2</v>
      </c>
      <c r="G4780">
        <v>6</v>
      </c>
      <c r="H4780" t="s">
        <v>965</v>
      </c>
    </row>
    <row r="4781" spans="1:8" customFormat="1" ht="15" x14ac:dyDescent="0.25">
      <c r="A4781" t="s">
        <v>1878</v>
      </c>
      <c r="B4781" t="s">
        <v>4</v>
      </c>
      <c r="C4781" s="11" t="s">
        <v>1876</v>
      </c>
      <c r="E4781">
        <v>30</v>
      </c>
      <c r="F4781">
        <v>5</v>
      </c>
      <c r="G4781">
        <v>6</v>
      </c>
      <c r="H4781" t="s">
        <v>965</v>
      </c>
    </row>
    <row r="4782" spans="1:8" customFormat="1" ht="15" x14ac:dyDescent="0.25">
      <c r="A4782" t="s">
        <v>1878</v>
      </c>
      <c r="B4782" t="s">
        <v>4</v>
      </c>
      <c r="C4782" s="11" t="s">
        <v>1876</v>
      </c>
      <c r="E4782">
        <v>42</v>
      </c>
      <c r="F4782">
        <v>7</v>
      </c>
      <c r="G4782">
        <v>6</v>
      </c>
      <c r="H4782" t="s">
        <v>965</v>
      </c>
    </row>
    <row r="4783" spans="1:8" customFormat="1" ht="15" x14ac:dyDescent="0.25">
      <c r="A4783" t="s">
        <v>1879</v>
      </c>
      <c r="B4783" t="s">
        <v>4</v>
      </c>
      <c r="C4783" s="11" t="s">
        <v>1876</v>
      </c>
      <c r="E4783">
        <v>6</v>
      </c>
      <c r="F4783">
        <v>1</v>
      </c>
      <c r="G4783">
        <v>6</v>
      </c>
      <c r="H4783" t="s">
        <v>965</v>
      </c>
    </row>
    <row r="4784" spans="1:8" customFormat="1" ht="15" x14ac:dyDescent="0.25">
      <c r="A4784" t="s">
        <v>6695</v>
      </c>
      <c r="B4784" t="s">
        <v>4</v>
      </c>
      <c r="C4784" s="11" t="s">
        <v>1876</v>
      </c>
      <c r="E4784">
        <v>30</v>
      </c>
      <c r="F4784">
        <v>10</v>
      </c>
      <c r="G4784">
        <v>3</v>
      </c>
    </row>
    <row r="4785" spans="1:8" customFormat="1" ht="15" x14ac:dyDescent="0.25">
      <c r="A4785" t="s">
        <v>2486</v>
      </c>
      <c r="B4785" t="s">
        <v>4</v>
      </c>
      <c r="C4785" s="11" t="s">
        <v>1876</v>
      </c>
      <c r="E4785">
        <v>9</v>
      </c>
      <c r="F4785">
        <v>3</v>
      </c>
      <c r="G4785">
        <v>3</v>
      </c>
      <c r="H4785" t="s">
        <v>965</v>
      </c>
    </row>
    <row r="4786" spans="1:8" customFormat="1" ht="15" x14ac:dyDescent="0.25">
      <c r="A4786" t="s">
        <v>1880</v>
      </c>
      <c r="B4786" t="s">
        <v>4</v>
      </c>
      <c r="C4786" s="11" t="s">
        <v>1362</v>
      </c>
      <c r="E4786">
        <v>60</v>
      </c>
      <c r="F4786">
        <v>10</v>
      </c>
      <c r="G4786">
        <v>6</v>
      </c>
      <c r="H4786" t="s">
        <v>965</v>
      </c>
    </row>
    <row r="4787" spans="1:8" customFormat="1" ht="15" x14ac:dyDescent="0.25">
      <c r="A4787" t="s">
        <v>1880</v>
      </c>
      <c r="B4787" t="s">
        <v>4</v>
      </c>
      <c r="C4787" s="11" t="s">
        <v>1362</v>
      </c>
      <c r="E4787">
        <v>42</v>
      </c>
      <c r="F4787">
        <v>7</v>
      </c>
      <c r="G4787">
        <v>6</v>
      </c>
      <c r="H4787" t="s">
        <v>965</v>
      </c>
    </row>
    <row r="4788" spans="1:8" customFormat="1" ht="15" x14ac:dyDescent="0.25">
      <c r="A4788" t="s">
        <v>1880</v>
      </c>
      <c r="B4788" t="s">
        <v>4</v>
      </c>
      <c r="C4788" s="11" t="s">
        <v>1362</v>
      </c>
      <c r="E4788">
        <v>6</v>
      </c>
      <c r="F4788">
        <v>1</v>
      </c>
      <c r="G4788">
        <v>6</v>
      </c>
      <c r="H4788" t="s">
        <v>965</v>
      </c>
    </row>
    <row r="4789" spans="1:8" customFormat="1" ht="15" x14ac:dyDescent="0.25">
      <c r="A4789" t="s">
        <v>1363</v>
      </c>
      <c r="B4789" t="s">
        <v>4</v>
      </c>
      <c r="C4789" s="11" t="s">
        <v>1362</v>
      </c>
      <c r="E4789">
        <v>42</v>
      </c>
      <c r="F4789">
        <v>7</v>
      </c>
      <c r="G4789">
        <v>6</v>
      </c>
      <c r="H4789" t="s">
        <v>965</v>
      </c>
    </row>
    <row r="4790" spans="1:8" customFormat="1" ht="15" x14ac:dyDescent="0.25">
      <c r="A4790" t="s">
        <v>1363</v>
      </c>
      <c r="B4790" t="s">
        <v>4</v>
      </c>
      <c r="C4790" s="11" t="s">
        <v>1362</v>
      </c>
      <c r="E4790">
        <v>72</v>
      </c>
      <c r="F4790">
        <v>12</v>
      </c>
      <c r="G4790">
        <v>6</v>
      </c>
      <c r="H4790" t="s">
        <v>965</v>
      </c>
    </row>
    <row r="4791" spans="1:8" customFormat="1" ht="15" x14ac:dyDescent="0.25">
      <c r="A4791" t="s">
        <v>1881</v>
      </c>
      <c r="B4791" t="s">
        <v>4</v>
      </c>
      <c r="C4791" s="11" t="s">
        <v>1362</v>
      </c>
      <c r="E4791">
        <v>48</v>
      </c>
      <c r="F4791">
        <v>8</v>
      </c>
      <c r="G4791">
        <v>6</v>
      </c>
      <c r="H4791" t="s">
        <v>965</v>
      </c>
    </row>
    <row r="4792" spans="1:8" customFormat="1" ht="15" x14ac:dyDescent="0.25">
      <c r="A4792" t="s">
        <v>1881</v>
      </c>
      <c r="B4792" t="s">
        <v>4</v>
      </c>
      <c r="C4792" s="11" t="s">
        <v>1362</v>
      </c>
      <c r="E4792">
        <v>66</v>
      </c>
      <c r="F4792">
        <v>11</v>
      </c>
      <c r="G4792">
        <v>6</v>
      </c>
      <c r="H4792" t="s">
        <v>965</v>
      </c>
    </row>
    <row r="4793" spans="1:8" customFormat="1" ht="15" x14ac:dyDescent="0.25">
      <c r="A4793" t="s">
        <v>1882</v>
      </c>
      <c r="B4793" t="s">
        <v>4</v>
      </c>
      <c r="C4793" s="11" t="s">
        <v>1362</v>
      </c>
      <c r="E4793">
        <v>60</v>
      </c>
      <c r="F4793">
        <v>10</v>
      </c>
      <c r="G4793">
        <v>6</v>
      </c>
      <c r="H4793" t="s">
        <v>965</v>
      </c>
    </row>
    <row r="4794" spans="1:8" customFormat="1" ht="15" x14ac:dyDescent="0.25">
      <c r="A4794" t="s">
        <v>1882</v>
      </c>
      <c r="B4794" t="s">
        <v>4</v>
      </c>
      <c r="C4794" s="11" t="s">
        <v>1362</v>
      </c>
      <c r="E4794">
        <v>78</v>
      </c>
      <c r="F4794">
        <v>13</v>
      </c>
      <c r="G4794">
        <v>6</v>
      </c>
      <c r="H4794" t="s">
        <v>965</v>
      </c>
    </row>
    <row r="4795" spans="1:8" customFormat="1" ht="15" x14ac:dyDescent="0.25">
      <c r="A4795" t="s">
        <v>1883</v>
      </c>
      <c r="B4795" t="s">
        <v>4</v>
      </c>
      <c r="C4795" s="11" t="s">
        <v>1362</v>
      </c>
      <c r="E4795">
        <v>72</v>
      </c>
      <c r="F4795">
        <v>12</v>
      </c>
      <c r="G4795">
        <v>6</v>
      </c>
      <c r="H4795" t="s">
        <v>965</v>
      </c>
    </row>
    <row r="4796" spans="1:8" customFormat="1" ht="15" x14ac:dyDescent="0.25">
      <c r="A4796" t="s">
        <v>1883</v>
      </c>
      <c r="B4796" t="s">
        <v>4</v>
      </c>
      <c r="C4796" s="11" t="s">
        <v>1362</v>
      </c>
      <c r="E4796">
        <v>72</v>
      </c>
      <c r="F4796">
        <v>12</v>
      </c>
      <c r="G4796">
        <v>6</v>
      </c>
      <c r="H4796" t="s">
        <v>965</v>
      </c>
    </row>
    <row r="4797" spans="1:8" customFormat="1" ht="15" x14ac:dyDescent="0.25">
      <c r="A4797" t="s">
        <v>1883</v>
      </c>
      <c r="B4797" t="s">
        <v>4</v>
      </c>
      <c r="C4797" s="11" t="s">
        <v>1362</v>
      </c>
      <c r="E4797">
        <v>72</v>
      </c>
      <c r="F4797">
        <v>12</v>
      </c>
      <c r="G4797">
        <v>6</v>
      </c>
      <c r="H4797" t="s">
        <v>965</v>
      </c>
    </row>
    <row r="4798" spans="1:8" customFormat="1" ht="15" x14ac:dyDescent="0.25">
      <c r="A4798" t="s">
        <v>1883</v>
      </c>
      <c r="B4798" t="s">
        <v>4</v>
      </c>
      <c r="C4798" s="11" t="s">
        <v>1362</v>
      </c>
      <c r="E4798">
        <v>60</v>
      </c>
      <c r="F4798">
        <v>10</v>
      </c>
      <c r="G4798">
        <v>6</v>
      </c>
      <c r="H4798" t="s">
        <v>965</v>
      </c>
    </row>
    <row r="4799" spans="1:8" customFormat="1" ht="15" x14ac:dyDescent="0.25">
      <c r="A4799" t="s">
        <v>1884</v>
      </c>
      <c r="B4799" t="s">
        <v>4</v>
      </c>
      <c r="C4799" s="11" t="s">
        <v>1362</v>
      </c>
      <c r="E4799">
        <v>30</v>
      </c>
      <c r="F4799">
        <v>5</v>
      </c>
      <c r="G4799">
        <v>6</v>
      </c>
      <c r="H4799" t="s">
        <v>965</v>
      </c>
    </row>
    <row r="4800" spans="1:8" customFormat="1" ht="15" x14ac:dyDescent="0.25">
      <c r="A4800" t="s">
        <v>1885</v>
      </c>
      <c r="B4800" t="s">
        <v>4</v>
      </c>
      <c r="C4800" s="11" t="s">
        <v>1362</v>
      </c>
      <c r="E4800">
        <v>12</v>
      </c>
      <c r="F4800">
        <v>2</v>
      </c>
      <c r="G4800">
        <v>6</v>
      </c>
      <c r="H4800" t="s">
        <v>965</v>
      </c>
    </row>
    <row r="4801" spans="1:8" customFormat="1" ht="15" x14ac:dyDescent="0.25">
      <c r="A4801" t="s">
        <v>2485</v>
      </c>
      <c r="B4801" t="s">
        <v>4</v>
      </c>
      <c r="C4801" s="11" t="s">
        <v>1362</v>
      </c>
      <c r="E4801">
        <v>3</v>
      </c>
      <c r="F4801">
        <v>1</v>
      </c>
      <c r="G4801">
        <v>3</v>
      </c>
      <c r="H4801" t="s">
        <v>965</v>
      </c>
    </row>
    <row r="4802" spans="1:8" customFormat="1" ht="15" x14ac:dyDescent="0.25">
      <c r="A4802" t="s">
        <v>6694</v>
      </c>
      <c r="B4802" t="s">
        <v>4</v>
      </c>
      <c r="C4802" s="11" t="s">
        <v>1362</v>
      </c>
      <c r="E4802">
        <v>6</v>
      </c>
      <c r="F4802">
        <v>2</v>
      </c>
      <c r="G4802">
        <v>3</v>
      </c>
    </row>
    <row r="4803" spans="1:8" customFormat="1" ht="15" x14ac:dyDescent="0.25">
      <c r="A4803" t="s">
        <v>7330</v>
      </c>
      <c r="B4803" t="s">
        <v>4</v>
      </c>
      <c r="C4803" s="11" t="s">
        <v>1362</v>
      </c>
      <c r="E4803">
        <v>6</v>
      </c>
      <c r="F4803">
        <v>2</v>
      </c>
      <c r="G4803">
        <v>3</v>
      </c>
      <c r="H4803" t="s">
        <v>965</v>
      </c>
    </row>
    <row r="4804" spans="1:8" customFormat="1" ht="15" x14ac:dyDescent="0.25">
      <c r="A4804" t="s">
        <v>6693</v>
      </c>
      <c r="B4804" t="s">
        <v>4</v>
      </c>
      <c r="C4804" s="11" t="s">
        <v>1362</v>
      </c>
      <c r="E4804">
        <v>3</v>
      </c>
      <c r="F4804">
        <v>1</v>
      </c>
      <c r="G4804">
        <v>3</v>
      </c>
    </row>
    <row r="4805" spans="1:8" customFormat="1" ht="15" x14ac:dyDescent="0.25">
      <c r="A4805" t="s">
        <v>1886</v>
      </c>
      <c r="B4805" t="s">
        <v>4</v>
      </c>
      <c r="C4805" s="11" t="s">
        <v>1360</v>
      </c>
      <c r="E4805">
        <v>48</v>
      </c>
      <c r="F4805">
        <v>8</v>
      </c>
      <c r="G4805">
        <v>6</v>
      </c>
      <c r="H4805" t="s">
        <v>965</v>
      </c>
    </row>
    <row r="4806" spans="1:8" customFormat="1" ht="15" x14ac:dyDescent="0.25">
      <c r="A4806" t="s">
        <v>1886</v>
      </c>
      <c r="B4806" t="s">
        <v>4</v>
      </c>
      <c r="C4806" s="11" t="s">
        <v>1360</v>
      </c>
      <c r="E4806">
        <v>30</v>
      </c>
      <c r="F4806">
        <v>5</v>
      </c>
      <c r="G4806">
        <v>6</v>
      </c>
      <c r="H4806" t="s">
        <v>965</v>
      </c>
    </row>
    <row r="4807" spans="1:8" customFormat="1" ht="15" x14ac:dyDescent="0.25">
      <c r="A4807" t="s">
        <v>1887</v>
      </c>
      <c r="B4807" t="s">
        <v>4</v>
      </c>
      <c r="C4807" s="11" t="s">
        <v>1360</v>
      </c>
      <c r="E4807">
        <v>12</v>
      </c>
      <c r="F4807">
        <v>2</v>
      </c>
      <c r="G4807">
        <v>6</v>
      </c>
      <c r="H4807" t="s">
        <v>965</v>
      </c>
    </row>
    <row r="4808" spans="1:8" customFormat="1" ht="15" x14ac:dyDescent="0.25">
      <c r="A4808" t="s">
        <v>1888</v>
      </c>
      <c r="B4808" t="s">
        <v>4</v>
      </c>
      <c r="C4808" s="11" t="s">
        <v>1360</v>
      </c>
      <c r="E4808">
        <v>48</v>
      </c>
      <c r="F4808">
        <v>8</v>
      </c>
      <c r="G4808">
        <v>6</v>
      </c>
      <c r="H4808" t="s">
        <v>965</v>
      </c>
    </row>
    <row r="4809" spans="1:8" customFormat="1" ht="15" x14ac:dyDescent="0.25">
      <c r="A4809" t="s">
        <v>1889</v>
      </c>
      <c r="B4809" t="s">
        <v>4</v>
      </c>
      <c r="C4809" s="11" t="s">
        <v>1360</v>
      </c>
      <c r="E4809">
        <v>66</v>
      </c>
      <c r="F4809">
        <v>11</v>
      </c>
      <c r="G4809">
        <v>6</v>
      </c>
      <c r="H4809" t="s">
        <v>965</v>
      </c>
    </row>
    <row r="4810" spans="1:8" customFormat="1" ht="15" x14ac:dyDescent="0.25">
      <c r="A4810" t="s">
        <v>1890</v>
      </c>
      <c r="B4810" t="s">
        <v>4</v>
      </c>
      <c r="C4810" s="11" t="s">
        <v>1360</v>
      </c>
      <c r="E4810">
        <v>24</v>
      </c>
      <c r="F4810">
        <v>4</v>
      </c>
      <c r="G4810">
        <v>6</v>
      </c>
      <c r="H4810" t="s">
        <v>965</v>
      </c>
    </row>
    <row r="4811" spans="1:8" customFormat="1" ht="15" x14ac:dyDescent="0.25">
      <c r="A4811" t="s">
        <v>1361</v>
      </c>
      <c r="B4811" t="s">
        <v>4</v>
      </c>
      <c r="C4811" s="11" t="s">
        <v>1360</v>
      </c>
      <c r="E4811">
        <v>48</v>
      </c>
      <c r="F4811">
        <v>8</v>
      </c>
      <c r="G4811">
        <v>6</v>
      </c>
      <c r="H4811" t="s">
        <v>965</v>
      </c>
    </row>
    <row r="4812" spans="1:8" customFormat="1" ht="15" x14ac:dyDescent="0.25">
      <c r="A4812" t="s">
        <v>1361</v>
      </c>
      <c r="B4812" t="s">
        <v>4</v>
      </c>
      <c r="C4812" s="11" t="s">
        <v>1360</v>
      </c>
      <c r="E4812">
        <v>36</v>
      </c>
      <c r="F4812">
        <v>6</v>
      </c>
      <c r="G4812">
        <v>6</v>
      </c>
      <c r="H4812" t="s">
        <v>965</v>
      </c>
    </row>
    <row r="4813" spans="1:8" customFormat="1" ht="15" x14ac:dyDescent="0.25">
      <c r="A4813" t="s">
        <v>7329</v>
      </c>
      <c r="B4813" t="s">
        <v>4</v>
      </c>
      <c r="C4813" s="11" t="s">
        <v>1360</v>
      </c>
      <c r="E4813">
        <v>9</v>
      </c>
      <c r="F4813">
        <v>3</v>
      </c>
      <c r="G4813">
        <v>3</v>
      </c>
      <c r="H4813" t="s">
        <v>965</v>
      </c>
    </row>
    <row r="4814" spans="1:8" customFormat="1" ht="15" x14ac:dyDescent="0.25">
      <c r="A4814" t="s">
        <v>7328</v>
      </c>
      <c r="B4814" t="s">
        <v>4</v>
      </c>
      <c r="C4814" s="11" t="s">
        <v>1360</v>
      </c>
      <c r="E4814">
        <v>6</v>
      </c>
      <c r="F4814">
        <v>2</v>
      </c>
      <c r="G4814">
        <v>3</v>
      </c>
      <c r="H4814" t="s">
        <v>965</v>
      </c>
    </row>
    <row r="4815" spans="1:8" customFormat="1" ht="15" x14ac:dyDescent="0.25">
      <c r="A4815" t="s">
        <v>4020</v>
      </c>
      <c r="B4815" t="s">
        <v>4</v>
      </c>
      <c r="C4815" s="11" t="s">
        <v>1360</v>
      </c>
      <c r="E4815">
        <v>12</v>
      </c>
      <c r="F4815">
        <v>4</v>
      </c>
      <c r="G4815">
        <v>3</v>
      </c>
      <c r="H4815" t="s">
        <v>965</v>
      </c>
    </row>
    <row r="4816" spans="1:8" customFormat="1" ht="15" x14ac:dyDescent="0.25">
      <c r="A4816" t="s">
        <v>7327</v>
      </c>
      <c r="B4816" t="s">
        <v>4</v>
      </c>
      <c r="C4816" s="11" t="s">
        <v>1360</v>
      </c>
      <c r="E4816">
        <v>3</v>
      </c>
      <c r="F4816">
        <v>1</v>
      </c>
      <c r="G4816">
        <v>3</v>
      </c>
      <c r="H4816" t="s">
        <v>965</v>
      </c>
    </row>
    <row r="4817" spans="1:8" customFormat="1" ht="15" x14ac:dyDescent="0.25">
      <c r="A4817" t="s">
        <v>7326</v>
      </c>
      <c r="B4817" t="s">
        <v>4</v>
      </c>
      <c r="C4817" s="11" t="s">
        <v>1360</v>
      </c>
      <c r="E4817">
        <v>12</v>
      </c>
      <c r="F4817">
        <v>4</v>
      </c>
      <c r="G4817">
        <v>3</v>
      </c>
      <c r="H4817" t="s">
        <v>965</v>
      </c>
    </row>
    <row r="4818" spans="1:8" customFormat="1" ht="15" x14ac:dyDescent="0.25">
      <c r="A4818" t="s">
        <v>1891</v>
      </c>
      <c r="B4818" t="s">
        <v>4</v>
      </c>
      <c r="C4818" s="11" t="s">
        <v>1358</v>
      </c>
      <c r="E4818">
        <v>30</v>
      </c>
      <c r="F4818">
        <v>5</v>
      </c>
      <c r="G4818">
        <v>6</v>
      </c>
      <c r="H4818" t="s">
        <v>965</v>
      </c>
    </row>
    <row r="4819" spans="1:8" customFormat="1" ht="15" x14ac:dyDescent="0.25">
      <c r="A4819" t="s">
        <v>1359</v>
      </c>
      <c r="B4819" t="s">
        <v>4</v>
      </c>
      <c r="C4819" s="11" t="s">
        <v>1358</v>
      </c>
      <c r="E4819">
        <v>72</v>
      </c>
      <c r="F4819">
        <v>12</v>
      </c>
      <c r="G4819">
        <v>6</v>
      </c>
      <c r="H4819" t="s">
        <v>965</v>
      </c>
    </row>
    <row r="4820" spans="1:8" customFormat="1" ht="15" x14ac:dyDescent="0.25">
      <c r="A4820" t="s">
        <v>1359</v>
      </c>
      <c r="B4820" t="s">
        <v>4</v>
      </c>
      <c r="C4820" s="11" t="s">
        <v>1358</v>
      </c>
      <c r="E4820">
        <v>42</v>
      </c>
      <c r="F4820">
        <v>7</v>
      </c>
      <c r="G4820">
        <v>6</v>
      </c>
      <c r="H4820" t="s">
        <v>965</v>
      </c>
    </row>
    <row r="4821" spans="1:8" customFormat="1" ht="15" x14ac:dyDescent="0.25">
      <c r="A4821" t="s">
        <v>1359</v>
      </c>
      <c r="B4821" t="s">
        <v>4</v>
      </c>
      <c r="C4821" s="11" t="s">
        <v>1358</v>
      </c>
      <c r="E4821">
        <v>168</v>
      </c>
      <c r="F4821">
        <v>28</v>
      </c>
      <c r="G4821">
        <v>6</v>
      </c>
      <c r="H4821" t="s">
        <v>965</v>
      </c>
    </row>
    <row r="4822" spans="1:8" customFormat="1" ht="15" x14ac:dyDescent="0.25">
      <c r="A4822" t="s">
        <v>1892</v>
      </c>
      <c r="B4822" t="s">
        <v>4</v>
      </c>
      <c r="C4822" s="11" t="s">
        <v>1358</v>
      </c>
      <c r="E4822">
        <v>66</v>
      </c>
      <c r="F4822">
        <v>11</v>
      </c>
      <c r="G4822">
        <v>6</v>
      </c>
      <c r="H4822" t="s">
        <v>965</v>
      </c>
    </row>
    <row r="4823" spans="1:8" customFormat="1" ht="15" x14ac:dyDescent="0.25">
      <c r="A4823" t="s">
        <v>1892</v>
      </c>
      <c r="B4823" t="s">
        <v>4</v>
      </c>
      <c r="C4823" s="11" t="s">
        <v>1358</v>
      </c>
      <c r="E4823">
        <v>30</v>
      </c>
      <c r="F4823">
        <v>5</v>
      </c>
      <c r="G4823">
        <v>6</v>
      </c>
      <c r="H4823" t="s">
        <v>965</v>
      </c>
    </row>
    <row r="4824" spans="1:8" customFormat="1" ht="15" x14ac:dyDescent="0.25">
      <c r="A4824" t="s">
        <v>1893</v>
      </c>
      <c r="B4824" t="s">
        <v>4</v>
      </c>
      <c r="C4824" s="11" t="s">
        <v>1358</v>
      </c>
      <c r="E4824">
        <v>54</v>
      </c>
      <c r="F4824">
        <v>9</v>
      </c>
      <c r="G4824">
        <v>6</v>
      </c>
      <c r="H4824" t="s">
        <v>965</v>
      </c>
    </row>
    <row r="4825" spans="1:8" customFormat="1" ht="15" x14ac:dyDescent="0.25">
      <c r="A4825" t="s">
        <v>1893</v>
      </c>
      <c r="B4825" t="s">
        <v>4</v>
      </c>
      <c r="C4825" s="11" t="s">
        <v>1358</v>
      </c>
      <c r="E4825">
        <v>48</v>
      </c>
      <c r="F4825">
        <v>8</v>
      </c>
      <c r="G4825">
        <v>6</v>
      </c>
      <c r="H4825" t="s">
        <v>965</v>
      </c>
    </row>
    <row r="4826" spans="1:8" customFormat="1" ht="15" x14ac:dyDescent="0.25">
      <c r="A4826" t="s">
        <v>1894</v>
      </c>
      <c r="B4826" t="s">
        <v>4</v>
      </c>
      <c r="C4826" s="11" t="s">
        <v>1358</v>
      </c>
      <c r="E4826">
        <v>42</v>
      </c>
      <c r="F4826">
        <v>7</v>
      </c>
      <c r="G4826">
        <v>6</v>
      </c>
      <c r="H4826" t="s">
        <v>965</v>
      </c>
    </row>
    <row r="4827" spans="1:8" customFormat="1" ht="15" x14ac:dyDescent="0.25">
      <c r="A4827" t="s">
        <v>1894</v>
      </c>
      <c r="B4827" t="s">
        <v>4</v>
      </c>
      <c r="C4827" s="11" t="s">
        <v>1358</v>
      </c>
      <c r="E4827">
        <v>72</v>
      </c>
      <c r="F4827">
        <v>12</v>
      </c>
      <c r="G4827">
        <v>6</v>
      </c>
      <c r="H4827" t="s">
        <v>965</v>
      </c>
    </row>
    <row r="4828" spans="1:8" customFormat="1" ht="15" x14ac:dyDescent="0.25">
      <c r="A4828" t="s">
        <v>1894</v>
      </c>
      <c r="B4828" t="s">
        <v>4</v>
      </c>
      <c r="C4828" s="11" t="s">
        <v>1358</v>
      </c>
      <c r="E4828">
        <v>102</v>
      </c>
      <c r="F4828">
        <v>17</v>
      </c>
      <c r="G4828">
        <v>6</v>
      </c>
      <c r="H4828" t="s">
        <v>965</v>
      </c>
    </row>
    <row r="4829" spans="1:8" customFormat="1" ht="15" x14ac:dyDescent="0.25">
      <c r="A4829" t="s">
        <v>1895</v>
      </c>
      <c r="B4829" t="s">
        <v>4</v>
      </c>
      <c r="C4829" s="11" t="s">
        <v>1358</v>
      </c>
      <c r="E4829">
        <v>6</v>
      </c>
      <c r="F4829">
        <v>1</v>
      </c>
      <c r="G4829">
        <v>6</v>
      </c>
      <c r="H4829" t="s">
        <v>965</v>
      </c>
    </row>
    <row r="4830" spans="1:8" customFormat="1" ht="15" x14ac:dyDescent="0.25">
      <c r="A4830" t="s">
        <v>1896</v>
      </c>
      <c r="B4830" t="s">
        <v>4</v>
      </c>
      <c r="C4830" s="11" t="s">
        <v>1358</v>
      </c>
      <c r="E4830">
        <v>48</v>
      </c>
      <c r="F4830">
        <v>8</v>
      </c>
      <c r="G4830">
        <v>6</v>
      </c>
      <c r="H4830" t="s">
        <v>965</v>
      </c>
    </row>
    <row r="4831" spans="1:8" customFormat="1" ht="15" x14ac:dyDescent="0.25">
      <c r="A4831" t="s">
        <v>1896</v>
      </c>
      <c r="B4831" t="s">
        <v>4</v>
      </c>
      <c r="C4831" s="11" t="s">
        <v>1358</v>
      </c>
      <c r="E4831">
        <v>54</v>
      </c>
      <c r="F4831">
        <v>9</v>
      </c>
      <c r="G4831">
        <v>6</v>
      </c>
      <c r="H4831" t="s">
        <v>965</v>
      </c>
    </row>
    <row r="4832" spans="1:8" customFormat="1" ht="15" x14ac:dyDescent="0.25">
      <c r="A4832" t="s">
        <v>1897</v>
      </c>
      <c r="B4832" t="s">
        <v>4</v>
      </c>
      <c r="C4832" s="11" t="s">
        <v>1898</v>
      </c>
      <c r="E4832">
        <v>60</v>
      </c>
      <c r="F4832">
        <v>10</v>
      </c>
      <c r="G4832">
        <v>6</v>
      </c>
      <c r="H4832" t="s">
        <v>965</v>
      </c>
    </row>
    <row r="4833" spans="1:8" customFormat="1" ht="15" x14ac:dyDescent="0.25">
      <c r="A4833" t="s">
        <v>1897</v>
      </c>
      <c r="B4833" t="s">
        <v>4</v>
      </c>
      <c r="C4833" s="11" t="s">
        <v>1898</v>
      </c>
      <c r="E4833">
        <v>6</v>
      </c>
      <c r="F4833">
        <v>1</v>
      </c>
      <c r="G4833">
        <v>6</v>
      </c>
      <c r="H4833" t="s">
        <v>965</v>
      </c>
    </row>
    <row r="4834" spans="1:8" customFormat="1" ht="15" x14ac:dyDescent="0.25">
      <c r="A4834" t="s">
        <v>1899</v>
      </c>
      <c r="B4834" t="s">
        <v>4</v>
      </c>
      <c r="C4834" s="11" t="s">
        <v>1898</v>
      </c>
      <c r="E4834">
        <v>72</v>
      </c>
      <c r="F4834">
        <v>12</v>
      </c>
      <c r="G4834">
        <v>6</v>
      </c>
      <c r="H4834" t="s">
        <v>965</v>
      </c>
    </row>
    <row r="4835" spans="1:8" customFormat="1" ht="15" x14ac:dyDescent="0.25">
      <c r="A4835" t="s">
        <v>1899</v>
      </c>
      <c r="B4835" t="s">
        <v>4</v>
      </c>
      <c r="C4835" s="11" t="s">
        <v>1898</v>
      </c>
      <c r="E4835">
        <v>72</v>
      </c>
      <c r="F4835">
        <v>12</v>
      </c>
      <c r="G4835">
        <v>6</v>
      </c>
      <c r="H4835" t="s">
        <v>965</v>
      </c>
    </row>
    <row r="4836" spans="1:8" customFormat="1" ht="15" x14ac:dyDescent="0.25">
      <c r="A4836" t="s">
        <v>1899</v>
      </c>
      <c r="B4836" t="s">
        <v>4</v>
      </c>
      <c r="C4836" s="11" t="s">
        <v>1898</v>
      </c>
      <c r="E4836">
        <v>36</v>
      </c>
      <c r="F4836">
        <v>6</v>
      </c>
      <c r="G4836">
        <v>6</v>
      </c>
      <c r="H4836" t="s">
        <v>965</v>
      </c>
    </row>
    <row r="4837" spans="1:8" customFormat="1" ht="15" x14ac:dyDescent="0.25">
      <c r="A4837" t="s">
        <v>4019</v>
      </c>
      <c r="B4837" t="s">
        <v>4</v>
      </c>
      <c r="C4837" s="11" t="s">
        <v>1898</v>
      </c>
      <c r="E4837">
        <v>6</v>
      </c>
      <c r="F4837">
        <v>2</v>
      </c>
      <c r="G4837">
        <v>3</v>
      </c>
      <c r="H4837" t="s">
        <v>965</v>
      </c>
    </row>
    <row r="4838" spans="1:8" customFormat="1" ht="15" x14ac:dyDescent="0.25">
      <c r="A4838" t="s">
        <v>6692</v>
      </c>
      <c r="B4838" t="s">
        <v>4</v>
      </c>
      <c r="C4838" s="11" t="s">
        <v>1898</v>
      </c>
      <c r="E4838">
        <v>12</v>
      </c>
      <c r="F4838">
        <v>4</v>
      </c>
      <c r="G4838">
        <v>3</v>
      </c>
    </row>
    <row r="4839" spans="1:8" customFormat="1" ht="15" x14ac:dyDescent="0.25">
      <c r="A4839" t="s">
        <v>6371</v>
      </c>
      <c r="B4839" t="s">
        <v>6364</v>
      </c>
      <c r="C4839" s="11" t="s">
        <v>1898</v>
      </c>
      <c r="E4839">
        <v>3</v>
      </c>
      <c r="F4839">
        <v>1</v>
      </c>
      <c r="G4839">
        <v>3</v>
      </c>
    </row>
    <row r="4840" spans="1:8" customFormat="1" ht="15" x14ac:dyDescent="0.25">
      <c r="A4840" t="s">
        <v>1357</v>
      </c>
      <c r="B4840" t="s">
        <v>4</v>
      </c>
      <c r="C4840" s="11" t="s">
        <v>1356</v>
      </c>
      <c r="E4840">
        <v>36</v>
      </c>
      <c r="F4840">
        <v>6</v>
      </c>
      <c r="G4840">
        <v>6</v>
      </c>
      <c r="H4840" t="s">
        <v>965</v>
      </c>
    </row>
    <row r="4841" spans="1:8" customFormat="1" ht="15" x14ac:dyDescent="0.25">
      <c r="A4841" t="s">
        <v>3230</v>
      </c>
      <c r="B4841" t="s">
        <v>4</v>
      </c>
      <c r="C4841" s="11" t="s">
        <v>1356</v>
      </c>
      <c r="E4841">
        <v>57</v>
      </c>
      <c r="F4841">
        <v>19</v>
      </c>
      <c r="G4841">
        <v>3</v>
      </c>
      <c r="H4841" t="s">
        <v>965</v>
      </c>
    </row>
    <row r="4842" spans="1:8" customFormat="1" ht="15" x14ac:dyDescent="0.25">
      <c r="A4842" t="s">
        <v>3230</v>
      </c>
      <c r="B4842" t="s">
        <v>4</v>
      </c>
      <c r="C4842" s="11" t="s">
        <v>1356</v>
      </c>
      <c r="E4842">
        <v>72</v>
      </c>
      <c r="F4842">
        <v>24</v>
      </c>
      <c r="G4842">
        <v>3</v>
      </c>
      <c r="H4842" t="s">
        <v>965</v>
      </c>
    </row>
    <row r="4843" spans="1:8" customFormat="1" ht="15" x14ac:dyDescent="0.25">
      <c r="A4843" t="s">
        <v>3229</v>
      </c>
      <c r="B4843" t="s">
        <v>4</v>
      </c>
      <c r="C4843" s="11" t="s">
        <v>1356</v>
      </c>
      <c r="E4843">
        <v>42</v>
      </c>
      <c r="F4843">
        <v>14</v>
      </c>
      <c r="G4843">
        <v>3</v>
      </c>
      <c r="H4843" t="s">
        <v>965</v>
      </c>
    </row>
    <row r="4844" spans="1:8" customFormat="1" ht="15" x14ac:dyDescent="0.25">
      <c r="A4844" t="s">
        <v>3229</v>
      </c>
      <c r="B4844" t="s">
        <v>4</v>
      </c>
      <c r="C4844" s="11" t="s">
        <v>1356</v>
      </c>
      <c r="E4844">
        <v>78</v>
      </c>
      <c r="F4844">
        <v>26</v>
      </c>
      <c r="G4844">
        <v>3</v>
      </c>
      <c r="H4844" t="s">
        <v>965</v>
      </c>
    </row>
    <row r="4845" spans="1:8" customFormat="1" ht="15" x14ac:dyDescent="0.25">
      <c r="A4845" t="s">
        <v>1355</v>
      </c>
      <c r="B4845" t="s">
        <v>4</v>
      </c>
      <c r="C4845" s="11" t="s">
        <v>1352</v>
      </c>
      <c r="E4845">
        <v>48</v>
      </c>
      <c r="F4845">
        <v>8</v>
      </c>
      <c r="G4845">
        <v>6</v>
      </c>
      <c r="H4845" t="s">
        <v>965</v>
      </c>
    </row>
    <row r="4846" spans="1:8" customFormat="1" ht="15" x14ac:dyDescent="0.25">
      <c r="A4846" t="s">
        <v>1355</v>
      </c>
      <c r="B4846" t="s">
        <v>4</v>
      </c>
      <c r="C4846" s="11" t="s">
        <v>1352</v>
      </c>
      <c r="E4846">
        <v>36</v>
      </c>
      <c r="F4846">
        <v>6</v>
      </c>
      <c r="G4846">
        <v>6</v>
      </c>
      <c r="H4846" t="s">
        <v>965</v>
      </c>
    </row>
    <row r="4847" spans="1:8" customFormat="1" ht="15" x14ac:dyDescent="0.25">
      <c r="A4847" t="s">
        <v>1900</v>
      </c>
      <c r="B4847" t="s">
        <v>4</v>
      </c>
      <c r="C4847" s="11" t="s">
        <v>1352</v>
      </c>
      <c r="E4847">
        <v>42</v>
      </c>
      <c r="F4847">
        <v>7</v>
      </c>
      <c r="G4847">
        <v>6</v>
      </c>
      <c r="H4847" t="s">
        <v>965</v>
      </c>
    </row>
    <row r="4848" spans="1:8" customFormat="1" ht="15" x14ac:dyDescent="0.25">
      <c r="A4848" t="s">
        <v>1901</v>
      </c>
      <c r="B4848" t="s">
        <v>4</v>
      </c>
      <c r="C4848" s="11" t="s">
        <v>1352</v>
      </c>
      <c r="E4848">
        <v>72</v>
      </c>
      <c r="F4848">
        <v>12</v>
      </c>
      <c r="G4848">
        <v>6</v>
      </c>
      <c r="H4848" t="s">
        <v>965</v>
      </c>
    </row>
    <row r="4849" spans="1:8" customFormat="1" ht="15" x14ac:dyDescent="0.25">
      <c r="A4849" t="s">
        <v>1901</v>
      </c>
      <c r="B4849" t="s">
        <v>4</v>
      </c>
      <c r="C4849" s="11" t="s">
        <v>1352</v>
      </c>
      <c r="E4849">
        <v>30</v>
      </c>
      <c r="F4849">
        <v>5</v>
      </c>
      <c r="G4849">
        <v>6</v>
      </c>
      <c r="H4849" t="s">
        <v>965</v>
      </c>
    </row>
    <row r="4850" spans="1:8" customFormat="1" ht="15" x14ac:dyDescent="0.25">
      <c r="A4850" t="s">
        <v>1902</v>
      </c>
      <c r="B4850" t="s">
        <v>4</v>
      </c>
      <c r="C4850" s="11" t="s">
        <v>1352</v>
      </c>
      <c r="E4850">
        <v>6</v>
      </c>
      <c r="F4850">
        <v>1</v>
      </c>
      <c r="G4850">
        <v>6</v>
      </c>
      <c r="H4850" t="s">
        <v>965</v>
      </c>
    </row>
    <row r="4851" spans="1:8" customFormat="1" ht="15" x14ac:dyDescent="0.25">
      <c r="A4851" t="s">
        <v>1903</v>
      </c>
      <c r="B4851" t="s">
        <v>4</v>
      </c>
      <c r="C4851" s="11" t="s">
        <v>1352</v>
      </c>
      <c r="E4851">
        <v>24</v>
      </c>
      <c r="F4851">
        <v>4</v>
      </c>
      <c r="G4851">
        <v>6</v>
      </c>
      <c r="H4851" t="s">
        <v>965</v>
      </c>
    </row>
    <row r="4852" spans="1:8" customFormat="1" ht="15" x14ac:dyDescent="0.25">
      <c r="A4852" t="s">
        <v>1354</v>
      </c>
      <c r="B4852" t="s">
        <v>4</v>
      </c>
      <c r="C4852" s="11" t="s">
        <v>1352</v>
      </c>
      <c r="E4852">
        <v>24</v>
      </c>
      <c r="F4852">
        <v>4</v>
      </c>
      <c r="G4852">
        <v>6</v>
      </c>
      <c r="H4852" t="s">
        <v>965</v>
      </c>
    </row>
    <row r="4853" spans="1:8" customFormat="1" ht="15" x14ac:dyDescent="0.25">
      <c r="A4853" t="s">
        <v>1354</v>
      </c>
      <c r="B4853" t="s">
        <v>4</v>
      </c>
      <c r="C4853" s="11" t="s">
        <v>1352</v>
      </c>
      <c r="E4853">
        <v>42</v>
      </c>
      <c r="F4853">
        <v>7</v>
      </c>
      <c r="G4853">
        <v>6</v>
      </c>
      <c r="H4853" t="s">
        <v>965</v>
      </c>
    </row>
    <row r="4854" spans="1:8" customFormat="1" ht="15" x14ac:dyDescent="0.25">
      <c r="A4854" t="s">
        <v>1353</v>
      </c>
      <c r="B4854" t="s">
        <v>4</v>
      </c>
      <c r="C4854" s="11" t="s">
        <v>1352</v>
      </c>
      <c r="E4854">
        <v>36</v>
      </c>
      <c r="F4854">
        <v>6</v>
      </c>
      <c r="G4854">
        <v>6</v>
      </c>
      <c r="H4854" t="s">
        <v>965</v>
      </c>
    </row>
    <row r="4855" spans="1:8" customFormat="1" ht="15" x14ac:dyDescent="0.25">
      <c r="A4855" t="s">
        <v>1353</v>
      </c>
      <c r="B4855" t="s">
        <v>4</v>
      </c>
      <c r="C4855" s="11" t="s">
        <v>1352</v>
      </c>
      <c r="E4855">
        <v>66</v>
      </c>
      <c r="F4855">
        <v>11</v>
      </c>
      <c r="G4855">
        <v>6</v>
      </c>
      <c r="H4855" t="s">
        <v>965</v>
      </c>
    </row>
    <row r="4856" spans="1:8" customFormat="1" ht="15" x14ac:dyDescent="0.25">
      <c r="A4856" t="s">
        <v>1904</v>
      </c>
      <c r="B4856" t="s">
        <v>4</v>
      </c>
      <c r="C4856" s="11" t="s">
        <v>1352</v>
      </c>
      <c r="E4856">
        <v>12</v>
      </c>
      <c r="F4856">
        <v>2</v>
      </c>
      <c r="G4856">
        <v>6</v>
      </c>
      <c r="H4856" t="s">
        <v>965</v>
      </c>
    </row>
    <row r="4857" spans="1:8" customFormat="1" ht="15" x14ac:dyDescent="0.25">
      <c r="A4857" t="s">
        <v>6691</v>
      </c>
      <c r="B4857" t="s">
        <v>4</v>
      </c>
      <c r="C4857" s="11" t="s">
        <v>1352</v>
      </c>
      <c r="E4857">
        <v>27</v>
      </c>
      <c r="F4857">
        <v>9</v>
      </c>
      <c r="G4857">
        <v>3</v>
      </c>
    </row>
    <row r="4858" spans="1:8" customFormat="1" ht="15" x14ac:dyDescent="0.25">
      <c r="A4858" t="s">
        <v>6370</v>
      </c>
      <c r="B4858" t="s">
        <v>6364</v>
      </c>
      <c r="C4858" s="11" t="s">
        <v>1352</v>
      </c>
      <c r="E4858">
        <v>6</v>
      </c>
      <c r="F4858">
        <v>2</v>
      </c>
      <c r="G4858">
        <v>3</v>
      </c>
    </row>
    <row r="4859" spans="1:8" customFormat="1" ht="15" x14ac:dyDescent="0.25">
      <c r="A4859" t="s">
        <v>3228</v>
      </c>
      <c r="B4859" t="s">
        <v>4</v>
      </c>
      <c r="C4859" s="11" t="s">
        <v>1352</v>
      </c>
      <c r="E4859">
        <v>18</v>
      </c>
      <c r="F4859">
        <v>6</v>
      </c>
      <c r="G4859">
        <v>3</v>
      </c>
      <c r="H4859" t="s">
        <v>965</v>
      </c>
    </row>
    <row r="4860" spans="1:8" customFormat="1" ht="15" x14ac:dyDescent="0.25">
      <c r="A4860" t="s">
        <v>6690</v>
      </c>
      <c r="B4860" t="s">
        <v>4</v>
      </c>
      <c r="C4860" s="11" t="s">
        <v>1352</v>
      </c>
      <c r="E4860">
        <v>24</v>
      </c>
      <c r="F4860">
        <v>8</v>
      </c>
      <c r="G4860">
        <v>3</v>
      </c>
    </row>
    <row r="4861" spans="1:8" customFormat="1" ht="15" x14ac:dyDescent="0.25">
      <c r="A4861" t="s">
        <v>6689</v>
      </c>
      <c r="B4861" t="s">
        <v>4</v>
      </c>
      <c r="C4861" s="11" t="s">
        <v>1352</v>
      </c>
      <c r="E4861">
        <v>24</v>
      </c>
      <c r="F4861">
        <v>8</v>
      </c>
      <c r="G4861">
        <v>3</v>
      </c>
    </row>
    <row r="4862" spans="1:8" customFormat="1" ht="15" x14ac:dyDescent="0.25">
      <c r="A4862" t="s">
        <v>1905</v>
      </c>
      <c r="B4862" t="s">
        <v>4</v>
      </c>
      <c r="C4862" s="11" t="s">
        <v>1350</v>
      </c>
      <c r="E4862">
        <v>24</v>
      </c>
      <c r="F4862">
        <v>4</v>
      </c>
      <c r="G4862">
        <v>6</v>
      </c>
      <c r="H4862" t="s">
        <v>965</v>
      </c>
    </row>
    <row r="4863" spans="1:8" customFormat="1" ht="15" x14ac:dyDescent="0.25">
      <c r="A4863" t="s">
        <v>1905</v>
      </c>
      <c r="B4863" t="s">
        <v>4</v>
      </c>
      <c r="C4863" s="11" t="s">
        <v>1350</v>
      </c>
      <c r="E4863">
        <v>54</v>
      </c>
      <c r="F4863">
        <v>9</v>
      </c>
      <c r="G4863">
        <v>6</v>
      </c>
      <c r="H4863" t="s">
        <v>965</v>
      </c>
    </row>
    <row r="4864" spans="1:8" customFormat="1" ht="15" x14ac:dyDescent="0.25">
      <c r="A4864" t="s">
        <v>1905</v>
      </c>
      <c r="B4864" t="s">
        <v>4</v>
      </c>
      <c r="C4864" s="11" t="s">
        <v>1350</v>
      </c>
      <c r="E4864">
        <v>18</v>
      </c>
      <c r="F4864">
        <v>3</v>
      </c>
      <c r="G4864">
        <v>6</v>
      </c>
      <c r="H4864" t="s">
        <v>965</v>
      </c>
    </row>
    <row r="4865" spans="1:8" customFormat="1" ht="15" x14ac:dyDescent="0.25">
      <c r="A4865" t="s">
        <v>1906</v>
      </c>
      <c r="B4865" t="s">
        <v>4</v>
      </c>
      <c r="C4865" s="11" t="s">
        <v>1350</v>
      </c>
      <c r="E4865">
        <v>60</v>
      </c>
      <c r="F4865">
        <v>10</v>
      </c>
      <c r="G4865">
        <v>6</v>
      </c>
      <c r="H4865" t="s">
        <v>965</v>
      </c>
    </row>
    <row r="4866" spans="1:8" customFormat="1" ht="15" x14ac:dyDescent="0.25">
      <c r="A4866" t="s">
        <v>1906</v>
      </c>
      <c r="B4866" t="s">
        <v>4</v>
      </c>
      <c r="C4866" s="11" t="s">
        <v>1350</v>
      </c>
      <c r="E4866">
        <v>48</v>
      </c>
      <c r="F4866">
        <v>8</v>
      </c>
      <c r="G4866">
        <v>6</v>
      </c>
      <c r="H4866" t="s">
        <v>965</v>
      </c>
    </row>
    <row r="4867" spans="1:8" customFormat="1" ht="15" x14ac:dyDescent="0.25">
      <c r="A4867" t="s">
        <v>1907</v>
      </c>
      <c r="B4867" t="s">
        <v>4</v>
      </c>
      <c r="C4867" s="11" t="s">
        <v>1350</v>
      </c>
      <c r="E4867">
        <v>60</v>
      </c>
      <c r="F4867">
        <v>10</v>
      </c>
      <c r="G4867">
        <v>6</v>
      </c>
      <c r="H4867" t="s">
        <v>965</v>
      </c>
    </row>
    <row r="4868" spans="1:8" customFormat="1" ht="15" x14ac:dyDescent="0.25">
      <c r="A4868" t="s">
        <v>1907</v>
      </c>
      <c r="B4868" t="s">
        <v>4</v>
      </c>
      <c r="C4868" s="11" t="s">
        <v>1350</v>
      </c>
      <c r="E4868">
        <v>36</v>
      </c>
      <c r="F4868">
        <v>6</v>
      </c>
      <c r="G4868">
        <v>6</v>
      </c>
      <c r="H4868" t="s">
        <v>965</v>
      </c>
    </row>
    <row r="4869" spans="1:8" customFormat="1" ht="15" x14ac:dyDescent="0.25">
      <c r="A4869" t="s">
        <v>1908</v>
      </c>
      <c r="B4869" t="s">
        <v>4</v>
      </c>
      <c r="C4869" s="11" t="s">
        <v>1350</v>
      </c>
      <c r="E4869">
        <v>60</v>
      </c>
      <c r="F4869">
        <v>10</v>
      </c>
      <c r="G4869">
        <v>6</v>
      </c>
      <c r="H4869" t="s">
        <v>965</v>
      </c>
    </row>
    <row r="4870" spans="1:8" customFormat="1" ht="15" x14ac:dyDescent="0.25">
      <c r="A4870" t="s">
        <v>1908</v>
      </c>
      <c r="B4870" t="s">
        <v>4</v>
      </c>
      <c r="C4870" s="11" t="s">
        <v>1350</v>
      </c>
      <c r="E4870">
        <v>6</v>
      </c>
      <c r="F4870">
        <v>1</v>
      </c>
      <c r="G4870">
        <v>6</v>
      </c>
      <c r="H4870" t="s">
        <v>965</v>
      </c>
    </row>
    <row r="4871" spans="1:8" customFormat="1" ht="15" x14ac:dyDescent="0.25">
      <c r="A4871" t="s">
        <v>1908</v>
      </c>
      <c r="B4871" t="s">
        <v>4</v>
      </c>
      <c r="C4871" s="11" t="s">
        <v>1350</v>
      </c>
      <c r="E4871">
        <v>60</v>
      </c>
      <c r="F4871">
        <v>10</v>
      </c>
      <c r="G4871">
        <v>6</v>
      </c>
      <c r="H4871" t="s">
        <v>965</v>
      </c>
    </row>
    <row r="4872" spans="1:8" customFormat="1" ht="15" x14ac:dyDescent="0.25">
      <c r="A4872" t="s">
        <v>1351</v>
      </c>
      <c r="B4872" t="s">
        <v>4</v>
      </c>
      <c r="C4872" s="11" t="s">
        <v>1350</v>
      </c>
      <c r="E4872">
        <v>6</v>
      </c>
      <c r="F4872">
        <v>1</v>
      </c>
      <c r="G4872">
        <v>6</v>
      </c>
      <c r="H4872" t="s">
        <v>965</v>
      </c>
    </row>
    <row r="4873" spans="1:8" customFormat="1" ht="15" x14ac:dyDescent="0.25">
      <c r="A4873" t="s">
        <v>6688</v>
      </c>
      <c r="B4873" t="s">
        <v>4</v>
      </c>
      <c r="C4873" s="11" t="s">
        <v>1350</v>
      </c>
      <c r="E4873">
        <v>18</v>
      </c>
      <c r="F4873">
        <v>6</v>
      </c>
      <c r="G4873">
        <v>3</v>
      </c>
    </row>
    <row r="4874" spans="1:8" customFormat="1" ht="15" x14ac:dyDescent="0.25">
      <c r="A4874" t="s">
        <v>7325</v>
      </c>
      <c r="B4874" t="s">
        <v>4</v>
      </c>
      <c r="C4874" s="11" t="s">
        <v>1350</v>
      </c>
      <c r="E4874">
        <v>3</v>
      </c>
      <c r="F4874">
        <v>1</v>
      </c>
      <c r="G4874">
        <v>3</v>
      </c>
      <c r="H4874" t="s">
        <v>965</v>
      </c>
    </row>
    <row r="4875" spans="1:8" customFormat="1" ht="15" x14ac:dyDescent="0.25">
      <c r="A4875" t="s">
        <v>3227</v>
      </c>
      <c r="B4875" t="s">
        <v>4</v>
      </c>
      <c r="C4875" s="11" t="s">
        <v>1350</v>
      </c>
      <c r="E4875">
        <v>24</v>
      </c>
      <c r="F4875">
        <v>8</v>
      </c>
      <c r="G4875">
        <v>3</v>
      </c>
      <c r="H4875" t="s">
        <v>965</v>
      </c>
    </row>
    <row r="4876" spans="1:8" customFormat="1" ht="15" x14ac:dyDescent="0.25">
      <c r="A4876" t="s">
        <v>4018</v>
      </c>
      <c r="B4876" t="s">
        <v>4</v>
      </c>
      <c r="C4876" s="11" t="s">
        <v>1350</v>
      </c>
      <c r="E4876">
        <v>27</v>
      </c>
      <c r="F4876">
        <v>9</v>
      </c>
      <c r="G4876">
        <v>3</v>
      </c>
      <c r="H4876" t="s">
        <v>965</v>
      </c>
    </row>
    <row r="4877" spans="1:8" customFormat="1" ht="15" x14ac:dyDescent="0.25">
      <c r="A4877" t="s">
        <v>3226</v>
      </c>
      <c r="B4877" t="s">
        <v>4</v>
      </c>
      <c r="C4877" s="11" t="s">
        <v>1350</v>
      </c>
      <c r="E4877">
        <v>3</v>
      </c>
      <c r="F4877">
        <v>1</v>
      </c>
      <c r="G4877">
        <v>3</v>
      </c>
      <c r="H4877" t="s">
        <v>965</v>
      </c>
    </row>
    <row r="4878" spans="1:8" customFormat="1" ht="15" x14ac:dyDescent="0.25">
      <c r="A4878" t="s">
        <v>3225</v>
      </c>
      <c r="B4878" t="s">
        <v>4</v>
      </c>
      <c r="C4878" s="11" t="s">
        <v>1350</v>
      </c>
      <c r="E4878">
        <v>18</v>
      </c>
      <c r="F4878">
        <v>6</v>
      </c>
      <c r="G4878">
        <v>3</v>
      </c>
      <c r="H4878" t="s">
        <v>965</v>
      </c>
    </row>
    <row r="4879" spans="1:8" customFormat="1" ht="15" x14ac:dyDescent="0.25">
      <c r="A4879" t="s">
        <v>1909</v>
      </c>
      <c r="B4879" t="s">
        <v>4</v>
      </c>
      <c r="C4879" s="11" t="s">
        <v>1348</v>
      </c>
      <c r="E4879">
        <v>12</v>
      </c>
      <c r="F4879">
        <v>2</v>
      </c>
      <c r="G4879">
        <v>6</v>
      </c>
      <c r="H4879" t="s">
        <v>965</v>
      </c>
    </row>
    <row r="4880" spans="1:8" customFormat="1" ht="15" x14ac:dyDescent="0.25">
      <c r="A4880" t="s">
        <v>1909</v>
      </c>
      <c r="B4880" t="s">
        <v>4</v>
      </c>
      <c r="C4880" s="11" t="s">
        <v>1348</v>
      </c>
      <c r="E4880">
        <v>66</v>
      </c>
      <c r="F4880">
        <v>11</v>
      </c>
      <c r="G4880">
        <v>6</v>
      </c>
      <c r="H4880" t="s">
        <v>965</v>
      </c>
    </row>
    <row r="4881" spans="1:8" customFormat="1" ht="15" x14ac:dyDescent="0.25">
      <c r="A4881" t="s">
        <v>1910</v>
      </c>
      <c r="B4881" t="s">
        <v>4</v>
      </c>
      <c r="C4881" s="11" t="s">
        <v>1348</v>
      </c>
      <c r="E4881">
        <v>36</v>
      </c>
      <c r="F4881">
        <v>6</v>
      </c>
      <c r="G4881">
        <v>6</v>
      </c>
      <c r="H4881" t="s">
        <v>965</v>
      </c>
    </row>
    <row r="4882" spans="1:8" customFormat="1" ht="15" x14ac:dyDescent="0.25">
      <c r="A4882" t="s">
        <v>1910</v>
      </c>
      <c r="B4882" t="s">
        <v>4</v>
      </c>
      <c r="C4882" s="11" t="s">
        <v>1348</v>
      </c>
      <c r="E4882">
        <v>36</v>
      </c>
      <c r="F4882">
        <v>6</v>
      </c>
      <c r="G4882">
        <v>6</v>
      </c>
      <c r="H4882" t="s">
        <v>965</v>
      </c>
    </row>
    <row r="4883" spans="1:8" customFormat="1" ht="15" x14ac:dyDescent="0.25">
      <c r="A4883" t="s">
        <v>1910</v>
      </c>
      <c r="B4883" t="s">
        <v>4</v>
      </c>
      <c r="C4883" s="11" t="s">
        <v>1348</v>
      </c>
      <c r="E4883">
        <v>12</v>
      </c>
      <c r="F4883">
        <v>2</v>
      </c>
      <c r="G4883">
        <v>6</v>
      </c>
      <c r="H4883" t="s">
        <v>965</v>
      </c>
    </row>
    <row r="4884" spans="1:8" customFormat="1" ht="15" x14ac:dyDescent="0.25">
      <c r="A4884" t="s">
        <v>1911</v>
      </c>
      <c r="B4884" t="s">
        <v>4</v>
      </c>
      <c r="C4884" s="11" t="s">
        <v>1348</v>
      </c>
      <c r="E4884">
        <v>18</v>
      </c>
      <c r="F4884">
        <v>3</v>
      </c>
      <c r="G4884">
        <v>6</v>
      </c>
      <c r="H4884" t="s">
        <v>965</v>
      </c>
    </row>
    <row r="4885" spans="1:8" customFormat="1" ht="15" x14ac:dyDescent="0.25">
      <c r="A4885" t="s">
        <v>1349</v>
      </c>
      <c r="B4885" t="s">
        <v>4</v>
      </c>
      <c r="C4885" s="11" t="s">
        <v>1348</v>
      </c>
      <c r="E4885">
        <v>48</v>
      </c>
      <c r="F4885">
        <v>8</v>
      </c>
      <c r="G4885">
        <v>6</v>
      </c>
      <c r="H4885" t="s">
        <v>965</v>
      </c>
    </row>
    <row r="4886" spans="1:8" customFormat="1" ht="15" x14ac:dyDescent="0.25">
      <c r="A4886" t="s">
        <v>1349</v>
      </c>
      <c r="B4886" t="s">
        <v>4</v>
      </c>
      <c r="C4886" s="11" t="s">
        <v>1348</v>
      </c>
      <c r="E4886">
        <v>36</v>
      </c>
      <c r="F4886">
        <v>6</v>
      </c>
      <c r="G4886">
        <v>6</v>
      </c>
      <c r="H4886" t="s">
        <v>965</v>
      </c>
    </row>
    <row r="4887" spans="1:8" customFormat="1" ht="15" x14ac:dyDescent="0.25">
      <c r="A4887" t="s">
        <v>2484</v>
      </c>
      <c r="B4887" t="s">
        <v>4</v>
      </c>
      <c r="C4887" s="11" t="s">
        <v>1348</v>
      </c>
      <c r="E4887">
        <v>3</v>
      </c>
      <c r="F4887">
        <v>1</v>
      </c>
      <c r="G4887">
        <v>3</v>
      </c>
      <c r="H4887" t="s">
        <v>965</v>
      </c>
    </row>
    <row r="4888" spans="1:8" customFormat="1" ht="15" x14ac:dyDescent="0.25">
      <c r="A4888" t="s">
        <v>7324</v>
      </c>
      <c r="B4888" t="s">
        <v>4</v>
      </c>
      <c r="C4888" s="11" t="s">
        <v>1348</v>
      </c>
      <c r="E4888">
        <v>9</v>
      </c>
      <c r="F4888">
        <v>3</v>
      </c>
      <c r="G4888">
        <v>3</v>
      </c>
      <c r="H4888" t="s">
        <v>965</v>
      </c>
    </row>
    <row r="4889" spans="1:8" customFormat="1" ht="15" x14ac:dyDescent="0.25">
      <c r="A4889" t="s">
        <v>3224</v>
      </c>
      <c r="B4889" t="s">
        <v>4</v>
      </c>
      <c r="C4889" s="11" t="s">
        <v>1348</v>
      </c>
      <c r="E4889">
        <v>9</v>
      </c>
      <c r="F4889">
        <v>3</v>
      </c>
      <c r="G4889">
        <v>3</v>
      </c>
      <c r="H4889" t="s">
        <v>965</v>
      </c>
    </row>
    <row r="4890" spans="1:8" customFormat="1" ht="15" x14ac:dyDescent="0.25">
      <c r="A4890" t="s">
        <v>1912</v>
      </c>
      <c r="B4890" t="s">
        <v>4</v>
      </c>
      <c r="C4890" s="11" t="s">
        <v>1345</v>
      </c>
      <c r="E4890">
        <v>24</v>
      </c>
      <c r="F4890">
        <v>4</v>
      </c>
      <c r="G4890">
        <v>6</v>
      </c>
      <c r="H4890" t="s">
        <v>965</v>
      </c>
    </row>
    <row r="4891" spans="1:8" customFormat="1" ht="15" x14ac:dyDescent="0.25">
      <c r="A4891" t="s">
        <v>1347</v>
      </c>
      <c r="B4891" t="s">
        <v>4</v>
      </c>
      <c r="C4891" s="11" t="s">
        <v>1345</v>
      </c>
      <c r="E4891">
        <v>12</v>
      </c>
      <c r="F4891">
        <v>2</v>
      </c>
      <c r="G4891">
        <v>6</v>
      </c>
      <c r="H4891" t="s">
        <v>965</v>
      </c>
    </row>
    <row r="4892" spans="1:8" customFormat="1" ht="15" x14ac:dyDescent="0.25">
      <c r="A4892" t="s">
        <v>1347</v>
      </c>
      <c r="B4892" t="s">
        <v>4</v>
      </c>
      <c r="C4892" s="11" t="s">
        <v>1345</v>
      </c>
      <c r="E4892">
        <v>48</v>
      </c>
      <c r="F4892">
        <v>8</v>
      </c>
      <c r="G4892">
        <v>6</v>
      </c>
      <c r="H4892" t="s">
        <v>965</v>
      </c>
    </row>
    <row r="4893" spans="1:8" customFormat="1" ht="15" x14ac:dyDescent="0.25">
      <c r="A4893" t="s">
        <v>1346</v>
      </c>
      <c r="B4893" t="s">
        <v>4</v>
      </c>
      <c r="C4893" s="11" t="s">
        <v>1345</v>
      </c>
      <c r="E4893">
        <v>60</v>
      </c>
      <c r="F4893">
        <v>10</v>
      </c>
      <c r="G4893">
        <v>6</v>
      </c>
      <c r="H4893" t="s">
        <v>965</v>
      </c>
    </row>
    <row r="4894" spans="1:8" customFormat="1" ht="15" x14ac:dyDescent="0.25">
      <c r="A4894" t="s">
        <v>1346</v>
      </c>
      <c r="B4894" t="s">
        <v>4</v>
      </c>
      <c r="C4894" s="11" t="s">
        <v>1345</v>
      </c>
      <c r="E4894">
        <v>66</v>
      </c>
      <c r="F4894">
        <v>11</v>
      </c>
      <c r="G4894">
        <v>6</v>
      </c>
      <c r="H4894" t="s">
        <v>965</v>
      </c>
    </row>
    <row r="4895" spans="1:8" customFormat="1" ht="15" x14ac:dyDescent="0.25">
      <c r="A4895" t="s">
        <v>1346</v>
      </c>
      <c r="B4895" t="s">
        <v>4</v>
      </c>
      <c r="C4895" s="11" t="s">
        <v>1345</v>
      </c>
      <c r="E4895">
        <v>72</v>
      </c>
      <c r="F4895">
        <v>12</v>
      </c>
      <c r="G4895">
        <v>6</v>
      </c>
      <c r="H4895" t="s">
        <v>965</v>
      </c>
    </row>
    <row r="4896" spans="1:8" customFormat="1" ht="15" x14ac:dyDescent="0.25">
      <c r="A4896" t="s">
        <v>1346</v>
      </c>
      <c r="B4896" t="s">
        <v>4</v>
      </c>
      <c r="C4896" s="11" t="s">
        <v>1345</v>
      </c>
      <c r="E4896">
        <v>30</v>
      </c>
      <c r="F4896">
        <v>5</v>
      </c>
      <c r="G4896">
        <v>6</v>
      </c>
      <c r="H4896" t="s">
        <v>965</v>
      </c>
    </row>
    <row r="4897" spans="1:8" customFormat="1" ht="15" x14ac:dyDescent="0.25">
      <c r="A4897" t="s">
        <v>1913</v>
      </c>
      <c r="B4897" t="s">
        <v>4</v>
      </c>
      <c r="C4897" s="11" t="s">
        <v>1345</v>
      </c>
      <c r="E4897">
        <v>12</v>
      </c>
      <c r="F4897">
        <v>2</v>
      </c>
      <c r="G4897">
        <v>6</v>
      </c>
      <c r="H4897" t="s">
        <v>965</v>
      </c>
    </row>
    <row r="4898" spans="1:8" customFormat="1" ht="15" x14ac:dyDescent="0.25">
      <c r="A4898" t="s">
        <v>1913</v>
      </c>
      <c r="B4898" t="s">
        <v>4</v>
      </c>
      <c r="C4898" s="11" t="s">
        <v>1345</v>
      </c>
      <c r="E4898">
        <v>60</v>
      </c>
      <c r="F4898">
        <v>10</v>
      </c>
      <c r="G4898">
        <v>6</v>
      </c>
      <c r="H4898" t="s">
        <v>965</v>
      </c>
    </row>
    <row r="4899" spans="1:8" customFormat="1" ht="15" x14ac:dyDescent="0.25">
      <c r="A4899" t="s">
        <v>1914</v>
      </c>
      <c r="B4899" t="s">
        <v>4</v>
      </c>
      <c r="C4899" s="11" t="s">
        <v>1345</v>
      </c>
      <c r="E4899">
        <v>42</v>
      </c>
      <c r="F4899">
        <v>7</v>
      </c>
      <c r="G4899">
        <v>6</v>
      </c>
      <c r="H4899" t="s">
        <v>965</v>
      </c>
    </row>
    <row r="4900" spans="1:8" customFormat="1" ht="15" x14ac:dyDescent="0.25">
      <c r="A4900" t="s">
        <v>1914</v>
      </c>
      <c r="B4900" t="s">
        <v>4</v>
      </c>
      <c r="C4900" s="11" t="s">
        <v>1345</v>
      </c>
      <c r="E4900">
        <v>42</v>
      </c>
      <c r="F4900">
        <v>7</v>
      </c>
      <c r="G4900">
        <v>6</v>
      </c>
      <c r="H4900" t="s">
        <v>965</v>
      </c>
    </row>
    <row r="4901" spans="1:8" customFormat="1" ht="15" x14ac:dyDescent="0.25">
      <c r="A4901" t="s">
        <v>1914</v>
      </c>
      <c r="B4901" t="s">
        <v>4</v>
      </c>
      <c r="C4901" s="11" t="s">
        <v>1345</v>
      </c>
      <c r="E4901">
        <v>72</v>
      </c>
      <c r="F4901">
        <v>12</v>
      </c>
      <c r="G4901">
        <v>6</v>
      </c>
      <c r="H4901" t="s">
        <v>965</v>
      </c>
    </row>
    <row r="4902" spans="1:8" customFormat="1" ht="15" x14ac:dyDescent="0.25">
      <c r="A4902" t="s">
        <v>7323</v>
      </c>
      <c r="B4902" t="s">
        <v>4</v>
      </c>
      <c r="C4902" s="11" t="s">
        <v>2481</v>
      </c>
      <c r="E4902">
        <v>3</v>
      </c>
      <c r="F4902">
        <v>1</v>
      </c>
      <c r="G4902">
        <v>3</v>
      </c>
      <c r="H4902" t="s">
        <v>965</v>
      </c>
    </row>
    <row r="4903" spans="1:8" customFormat="1" ht="15" x14ac:dyDescent="0.25">
      <c r="A4903" t="s">
        <v>2483</v>
      </c>
      <c r="B4903" t="s">
        <v>4</v>
      </c>
      <c r="C4903" s="11" t="s">
        <v>2481</v>
      </c>
      <c r="E4903">
        <v>3</v>
      </c>
      <c r="F4903">
        <v>1</v>
      </c>
      <c r="G4903">
        <v>3</v>
      </c>
      <c r="H4903" t="s">
        <v>965</v>
      </c>
    </row>
    <row r="4904" spans="1:8" customFormat="1" ht="15" x14ac:dyDescent="0.25">
      <c r="A4904" t="s">
        <v>2482</v>
      </c>
      <c r="B4904" t="s">
        <v>4</v>
      </c>
      <c r="C4904" s="11" t="s">
        <v>2481</v>
      </c>
      <c r="E4904">
        <v>3</v>
      </c>
      <c r="F4904">
        <v>1</v>
      </c>
      <c r="G4904">
        <v>3</v>
      </c>
      <c r="H4904" t="s">
        <v>965</v>
      </c>
    </row>
    <row r="4905" spans="1:8" customFormat="1" ht="15" x14ac:dyDescent="0.25">
      <c r="A4905" t="s">
        <v>1915</v>
      </c>
      <c r="B4905" t="s">
        <v>4</v>
      </c>
      <c r="C4905" s="11" t="s">
        <v>1916</v>
      </c>
      <c r="E4905">
        <v>42</v>
      </c>
      <c r="F4905">
        <v>7</v>
      </c>
      <c r="G4905">
        <v>6</v>
      </c>
      <c r="H4905" t="s">
        <v>965</v>
      </c>
    </row>
    <row r="4906" spans="1:8" customFormat="1" ht="15" x14ac:dyDescent="0.25">
      <c r="A4906" t="s">
        <v>1917</v>
      </c>
      <c r="B4906" t="s">
        <v>4</v>
      </c>
      <c r="C4906" s="11" t="s">
        <v>1916</v>
      </c>
      <c r="E4906">
        <v>18</v>
      </c>
      <c r="F4906">
        <v>3</v>
      </c>
      <c r="G4906">
        <v>6</v>
      </c>
      <c r="H4906" t="s">
        <v>965</v>
      </c>
    </row>
    <row r="4907" spans="1:8" customFormat="1" ht="15" x14ac:dyDescent="0.25">
      <c r="A4907" t="s">
        <v>1917</v>
      </c>
      <c r="B4907" t="s">
        <v>4</v>
      </c>
      <c r="C4907" s="11" t="s">
        <v>1916</v>
      </c>
      <c r="E4907">
        <v>36</v>
      </c>
      <c r="F4907">
        <v>6</v>
      </c>
      <c r="G4907">
        <v>6</v>
      </c>
      <c r="H4907" t="s">
        <v>965</v>
      </c>
    </row>
    <row r="4908" spans="1:8" customFormat="1" ht="15" x14ac:dyDescent="0.25">
      <c r="A4908" t="s">
        <v>1918</v>
      </c>
      <c r="B4908" t="s">
        <v>4</v>
      </c>
      <c r="C4908" s="11" t="s">
        <v>1916</v>
      </c>
      <c r="E4908">
        <v>54</v>
      </c>
      <c r="F4908">
        <v>9</v>
      </c>
      <c r="G4908">
        <v>6</v>
      </c>
      <c r="H4908" t="s">
        <v>965</v>
      </c>
    </row>
    <row r="4909" spans="1:8" customFormat="1" ht="15" x14ac:dyDescent="0.25">
      <c r="A4909" t="s">
        <v>1918</v>
      </c>
      <c r="B4909" t="s">
        <v>4</v>
      </c>
      <c r="C4909" s="11" t="s">
        <v>1916</v>
      </c>
      <c r="E4909">
        <v>24</v>
      </c>
      <c r="F4909">
        <v>4</v>
      </c>
      <c r="G4909">
        <v>6</v>
      </c>
      <c r="H4909" t="s">
        <v>965</v>
      </c>
    </row>
    <row r="4910" spans="1:8" customFormat="1" ht="15" x14ac:dyDescent="0.25">
      <c r="A4910" t="s">
        <v>1918</v>
      </c>
      <c r="B4910" t="s">
        <v>4</v>
      </c>
      <c r="C4910" s="11" t="s">
        <v>1916</v>
      </c>
      <c r="E4910">
        <v>30</v>
      </c>
      <c r="F4910">
        <v>5</v>
      </c>
      <c r="G4910">
        <v>6</v>
      </c>
      <c r="H4910" t="s">
        <v>965</v>
      </c>
    </row>
    <row r="4911" spans="1:8" customFormat="1" ht="15" x14ac:dyDescent="0.25">
      <c r="A4911" t="s">
        <v>2480</v>
      </c>
      <c r="B4911" t="s">
        <v>4</v>
      </c>
      <c r="C4911" s="11" t="s">
        <v>1916</v>
      </c>
      <c r="E4911">
        <v>12</v>
      </c>
      <c r="F4911">
        <v>4</v>
      </c>
      <c r="G4911">
        <v>3</v>
      </c>
      <c r="H4911" t="s">
        <v>965</v>
      </c>
    </row>
    <row r="4912" spans="1:8" customFormat="1" ht="15" x14ac:dyDescent="0.25">
      <c r="A4912" t="s">
        <v>3223</v>
      </c>
      <c r="B4912" t="s">
        <v>4</v>
      </c>
      <c r="C4912" s="11" t="s">
        <v>1916</v>
      </c>
      <c r="E4912">
        <v>9</v>
      </c>
      <c r="F4912">
        <v>3</v>
      </c>
      <c r="G4912">
        <v>3</v>
      </c>
      <c r="H4912" t="s">
        <v>965</v>
      </c>
    </row>
    <row r="4913" spans="1:8" customFormat="1" ht="15" x14ac:dyDescent="0.25">
      <c r="A4913" t="s">
        <v>1344</v>
      </c>
      <c r="B4913" t="s">
        <v>4</v>
      </c>
      <c r="C4913" s="11" t="s">
        <v>1343</v>
      </c>
      <c r="E4913">
        <v>6</v>
      </c>
      <c r="F4913">
        <v>1</v>
      </c>
      <c r="G4913">
        <v>6</v>
      </c>
      <c r="H4913" t="s">
        <v>965</v>
      </c>
    </row>
    <row r="4914" spans="1:8" customFormat="1" ht="15" x14ac:dyDescent="0.25">
      <c r="A4914" t="s">
        <v>1342</v>
      </c>
      <c r="B4914" t="s">
        <v>4</v>
      </c>
      <c r="C4914" s="11" t="s">
        <v>1340</v>
      </c>
      <c r="E4914">
        <v>60</v>
      </c>
      <c r="F4914">
        <v>10</v>
      </c>
      <c r="G4914">
        <v>6</v>
      </c>
      <c r="H4914" t="s">
        <v>965</v>
      </c>
    </row>
    <row r="4915" spans="1:8" customFormat="1" ht="15" x14ac:dyDescent="0.25">
      <c r="A4915" t="s">
        <v>1342</v>
      </c>
      <c r="B4915" t="s">
        <v>4</v>
      </c>
      <c r="C4915" s="11" t="s">
        <v>1340</v>
      </c>
      <c r="E4915">
        <v>60</v>
      </c>
      <c r="F4915">
        <v>10</v>
      </c>
      <c r="G4915">
        <v>6</v>
      </c>
      <c r="H4915" t="s">
        <v>965</v>
      </c>
    </row>
    <row r="4916" spans="1:8" customFormat="1" ht="15" x14ac:dyDescent="0.25">
      <c r="A4916" t="s">
        <v>1342</v>
      </c>
      <c r="B4916" t="s">
        <v>4</v>
      </c>
      <c r="C4916" s="11" t="s">
        <v>1340</v>
      </c>
      <c r="E4916">
        <v>60</v>
      </c>
      <c r="F4916">
        <v>10</v>
      </c>
      <c r="G4916">
        <v>6</v>
      </c>
      <c r="H4916" t="s">
        <v>965</v>
      </c>
    </row>
    <row r="4917" spans="1:8" customFormat="1" ht="15" x14ac:dyDescent="0.25">
      <c r="A4917" t="s">
        <v>1341</v>
      </c>
      <c r="B4917" t="s">
        <v>4</v>
      </c>
      <c r="C4917" s="11" t="s">
        <v>1340</v>
      </c>
      <c r="E4917">
        <v>18</v>
      </c>
      <c r="F4917">
        <v>3</v>
      </c>
      <c r="G4917">
        <v>6</v>
      </c>
      <c r="H4917" t="s">
        <v>965</v>
      </c>
    </row>
    <row r="4918" spans="1:8" customFormat="1" ht="15" x14ac:dyDescent="0.25">
      <c r="A4918" t="s">
        <v>1341</v>
      </c>
      <c r="B4918" t="s">
        <v>4</v>
      </c>
      <c r="C4918" s="11" t="s">
        <v>1340</v>
      </c>
      <c r="E4918">
        <v>60</v>
      </c>
      <c r="F4918">
        <v>10</v>
      </c>
      <c r="G4918">
        <v>6</v>
      </c>
      <c r="H4918" t="s">
        <v>965</v>
      </c>
    </row>
    <row r="4919" spans="1:8" customFormat="1" ht="15" x14ac:dyDescent="0.25">
      <c r="A4919" t="s">
        <v>1341</v>
      </c>
      <c r="B4919" t="s">
        <v>4</v>
      </c>
      <c r="C4919" s="11" t="s">
        <v>1340</v>
      </c>
      <c r="E4919">
        <v>60</v>
      </c>
      <c r="F4919">
        <v>10</v>
      </c>
      <c r="G4919">
        <v>6</v>
      </c>
      <c r="H4919" t="s">
        <v>965</v>
      </c>
    </row>
    <row r="4920" spans="1:8" customFormat="1" ht="15" x14ac:dyDescent="0.25">
      <c r="A4920" t="s">
        <v>1919</v>
      </c>
      <c r="B4920" t="s">
        <v>4</v>
      </c>
      <c r="C4920" s="11" t="s">
        <v>1340</v>
      </c>
      <c r="E4920">
        <v>60</v>
      </c>
      <c r="F4920">
        <v>10</v>
      </c>
      <c r="G4920">
        <v>6</v>
      </c>
      <c r="H4920" t="s">
        <v>965</v>
      </c>
    </row>
    <row r="4921" spans="1:8" customFormat="1" ht="15" x14ac:dyDescent="0.25">
      <c r="A4921" t="s">
        <v>1919</v>
      </c>
      <c r="B4921" t="s">
        <v>4</v>
      </c>
      <c r="C4921" s="11" t="s">
        <v>1340</v>
      </c>
      <c r="E4921">
        <v>60</v>
      </c>
      <c r="F4921">
        <v>10</v>
      </c>
      <c r="G4921">
        <v>6</v>
      </c>
      <c r="H4921" t="s">
        <v>965</v>
      </c>
    </row>
    <row r="4922" spans="1:8" customFormat="1" ht="15" x14ac:dyDescent="0.25">
      <c r="A4922" t="s">
        <v>1919</v>
      </c>
      <c r="B4922" t="s">
        <v>4</v>
      </c>
      <c r="C4922" s="11" t="s">
        <v>1340</v>
      </c>
      <c r="E4922">
        <v>36</v>
      </c>
      <c r="F4922">
        <v>6</v>
      </c>
      <c r="G4922">
        <v>6</v>
      </c>
      <c r="H4922" t="s">
        <v>965</v>
      </c>
    </row>
    <row r="4923" spans="1:8" customFormat="1" ht="15" x14ac:dyDescent="0.25">
      <c r="A4923" t="s">
        <v>1920</v>
      </c>
      <c r="B4923" t="s">
        <v>4</v>
      </c>
      <c r="C4923" s="11" t="s">
        <v>1340</v>
      </c>
      <c r="E4923">
        <v>6</v>
      </c>
      <c r="F4923">
        <v>1</v>
      </c>
      <c r="G4923">
        <v>6</v>
      </c>
      <c r="H4923" t="s">
        <v>965</v>
      </c>
    </row>
    <row r="4924" spans="1:8" customFormat="1" ht="15" x14ac:dyDescent="0.25">
      <c r="A4924" t="s">
        <v>6687</v>
      </c>
      <c r="B4924" t="s">
        <v>4</v>
      </c>
      <c r="C4924" s="11" t="s">
        <v>3220</v>
      </c>
      <c r="E4924">
        <v>3</v>
      </c>
      <c r="F4924">
        <v>1</v>
      </c>
      <c r="G4924">
        <v>3</v>
      </c>
    </row>
    <row r="4925" spans="1:8" customFormat="1" ht="15" x14ac:dyDescent="0.25">
      <c r="A4925" t="s">
        <v>6687</v>
      </c>
      <c r="B4925" t="s">
        <v>4</v>
      </c>
      <c r="C4925" s="11" t="s">
        <v>3220</v>
      </c>
      <c r="E4925">
        <v>3</v>
      </c>
      <c r="F4925">
        <v>1</v>
      </c>
      <c r="G4925">
        <v>3</v>
      </c>
      <c r="H4925" t="s">
        <v>965</v>
      </c>
    </row>
    <row r="4926" spans="1:8" customFormat="1" ht="15" x14ac:dyDescent="0.25">
      <c r="A4926" t="s">
        <v>3222</v>
      </c>
      <c r="B4926" t="s">
        <v>4</v>
      </c>
      <c r="C4926" s="11" t="s">
        <v>3220</v>
      </c>
      <c r="E4926">
        <v>9</v>
      </c>
      <c r="F4926">
        <v>3</v>
      </c>
      <c r="G4926">
        <v>3</v>
      </c>
      <c r="H4926" t="s">
        <v>965</v>
      </c>
    </row>
    <row r="4927" spans="1:8" customFormat="1" ht="15" x14ac:dyDescent="0.25">
      <c r="A4927" t="s">
        <v>3221</v>
      </c>
      <c r="B4927" t="s">
        <v>4</v>
      </c>
      <c r="C4927" s="11" t="s">
        <v>3220</v>
      </c>
      <c r="E4927">
        <v>9</v>
      </c>
      <c r="F4927">
        <v>3</v>
      </c>
      <c r="G4927">
        <v>3</v>
      </c>
      <c r="H4927" t="s">
        <v>965</v>
      </c>
    </row>
    <row r="4928" spans="1:8" customFormat="1" ht="15" x14ac:dyDescent="0.25">
      <c r="A4928" t="s">
        <v>6686</v>
      </c>
      <c r="B4928" t="s">
        <v>4</v>
      </c>
      <c r="C4928" s="11" t="s">
        <v>3220</v>
      </c>
      <c r="E4928">
        <v>9</v>
      </c>
      <c r="F4928">
        <v>3</v>
      </c>
      <c r="G4928">
        <v>3</v>
      </c>
    </row>
    <row r="4929" spans="1:8" customFormat="1" ht="15" x14ac:dyDescent="0.25">
      <c r="A4929" t="s">
        <v>1921</v>
      </c>
      <c r="B4929" t="s">
        <v>4</v>
      </c>
      <c r="C4929" s="11" t="s">
        <v>1337</v>
      </c>
      <c r="E4929">
        <v>30</v>
      </c>
      <c r="F4929">
        <v>5</v>
      </c>
      <c r="G4929">
        <v>6</v>
      </c>
      <c r="H4929" t="s">
        <v>965</v>
      </c>
    </row>
    <row r="4930" spans="1:8" customFormat="1" ht="15" x14ac:dyDescent="0.25">
      <c r="A4930" t="s">
        <v>1339</v>
      </c>
      <c r="B4930" t="s">
        <v>4</v>
      </c>
      <c r="C4930" s="11" t="s">
        <v>1337</v>
      </c>
      <c r="E4930">
        <v>84</v>
      </c>
      <c r="F4930">
        <v>14</v>
      </c>
      <c r="G4930">
        <v>6</v>
      </c>
      <c r="H4930" t="s">
        <v>965</v>
      </c>
    </row>
    <row r="4931" spans="1:8" customFormat="1" ht="15" x14ac:dyDescent="0.25">
      <c r="A4931" t="s">
        <v>1339</v>
      </c>
      <c r="B4931" t="s">
        <v>4</v>
      </c>
      <c r="C4931" s="11" t="s">
        <v>1337</v>
      </c>
      <c r="E4931">
        <v>18</v>
      </c>
      <c r="F4931">
        <v>3</v>
      </c>
      <c r="G4931">
        <v>6</v>
      </c>
      <c r="H4931" t="s">
        <v>965</v>
      </c>
    </row>
    <row r="4932" spans="1:8" customFormat="1" ht="15" x14ac:dyDescent="0.25">
      <c r="A4932" t="s">
        <v>1339</v>
      </c>
      <c r="B4932" t="s">
        <v>4</v>
      </c>
      <c r="C4932" s="11" t="s">
        <v>1337</v>
      </c>
      <c r="E4932">
        <v>72</v>
      </c>
      <c r="F4932">
        <v>12</v>
      </c>
      <c r="G4932">
        <v>6</v>
      </c>
      <c r="H4932" t="s">
        <v>965</v>
      </c>
    </row>
    <row r="4933" spans="1:8" customFormat="1" ht="15" x14ac:dyDescent="0.25">
      <c r="A4933" t="s">
        <v>1338</v>
      </c>
      <c r="B4933" t="s">
        <v>4</v>
      </c>
      <c r="C4933" s="11" t="s">
        <v>1337</v>
      </c>
      <c r="E4933">
        <v>6</v>
      </c>
      <c r="F4933">
        <v>1</v>
      </c>
      <c r="G4933">
        <v>6</v>
      </c>
      <c r="H4933" t="s">
        <v>965</v>
      </c>
    </row>
    <row r="4934" spans="1:8" customFormat="1" ht="15" x14ac:dyDescent="0.25">
      <c r="A4934" t="s">
        <v>1922</v>
      </c>
      <c r="B4934" t="s">
        <v>4</v>
      </c>
      <c r="C4934" s="11" t="s">
        <v>1337</v>
      </c>
      <c r="E4934">
        <v>24</v>
      </c>
      <c r="F4934">
        <v>4</v>
      </c>
      <c r="G4934">
        <v>6</v>
      </c>
      <c r="H4934" t="s">
        <v>965</v>
      </c>
    </row>
    <row r="4935" spans="1:8" customFormat="1" ht="15" x14ac:dyDescent="0.25">
      <c r="A4935" t="s">
        <v>1922</v>
      </c>
      <c r="B4935" t="s">
        <v>4</v>
      </c>
      <c r="C4935" s="11" t="s">
        <v>1337</v>
      </c>
      <c r="E4935">
        <v>72</v>
      </c>
      <c r="F4935">
        <v>12</v>
      </c>
      <c r="G4935">
        <v>6</v>
      </c>
      <c r="H4935" t="s">
        <v>965</v>
      </c>
    </row>
    <row r="4936" spans="1:8" customFormat="1" ht="15" x14ac:dyDescent="0.25">
      <c r="A4936" t="s">
        <v>1922</v>
      </c>
      <c r="B4936" t="s">
        <v>4</v>
      </c>
      <c r="C4936" s="11" t="s">
        <v>1337</v>
      </c>
      <c r="E4936">
        <v>78</v>
      </c>
      <c r="F4936">
        <v>13</v>
      </c>
      <c r="G4936">
        <v>6</v>
      </c>
      <c r="H4936" t="s">
        <v>965</v>
      </c>
    </row>
    <row r="4937" spans="1:8" customFormat="1" ht="15" x14ac:dyDescent="0.25">
      <c r="A4937" t="s">
        <v>6685</v>
      </c>
      <c r="B4937" t="s">
        <v>4</v>
      </c>
      <c r="C4937" s="11" t="s">
        <v>3218</v>
      </c>
      <c r="E4937">
        <v>24</v>
      </c>
      <c r="F4937">
        <v>8</v>
      </c>
      <c r="G4937">
        <v>3</v>
      </c>
    </row>
    <row r="4938" spans="1:8" customFormat="1" ht="15" x14ac:dyDescent="0.25">
      <c r="A4938" t="s">
        <v>4017</v>
      </c>
      <c r="B4938" t="s">
        <v>4</v>
      </c>
      <c r="C4938" s="11" t="s">
        <v>3218</v>
      </c>
      <c r="E4938">
        <v>24</v>
      </c>
      <c r="F4938">
        <v>8</v>
      </c>
      <c r="G4938">
        <v>3</v>
      </c>
      <c r="H4938" t="s">
        <v>965</v>
      </c>
    </row>
    <row r="4939" spans="1:8" customFormat="1" ht="15" x14ac:dyDescent="0.25">
      <c r="A4939" t="s">
        <v>3219</v>
      </c>
      <c r="B4939" t="s">
        <v>4</v>
      </c>
      <c r="C4939" s="11" t="s">
        <v>3218</v>
      </c>
      <c r="E4939">
        <v>24</v>
      </c>
      <c r="F4939">
        <v>8</v>
      </c>
      <c r="G4939">
        <v>3</v>
      </c>
      <c r="H4939" t="s">
        <v>965</v>
      </c>
    </row>
    <row r="4940" spans="1:8" customFormat="1" ht="15" x14ac:dyDescent="0.25">
      <c r="A4940" t="s">
        <v>4016</v>
      </c>
      <c r="B4940" t="s">
        <v>4</v>
      </c>
      <c r="C4940" s="11" t="s">
        <v>3218</v>
      </c>
      <c r="E4940">
        <v>24</v>
      </c>
      <c r="F4940">
        <v>8</v>
      </c>
      <c r="G4940">
        <v>3</v>
      </c>
      <c r="H4940" t="s">
        <v>965</v>
      </c>
    </row>
    <row r="4941" spans="1:8" customFormat="1" ht="15" x14ac:dyDescent="0.25">
      <c r="A4941" t="s">
        <v>2479</v>
      </c>
      <c r="B4941" t="s">
        <v>4</v>
      </c>
      <c r="C4941" s="11" t="s">
        <v>1334</v>
      </c>
      <c r="E4941">
        <v>12</v>
      </c>
      <c r="F4941">
        <v>2</v>
      </c>
      <c r="G4941">
        <v>6</v>
      </c>
      <c r="H4941" t="s">
        <v>965</v>
      </c>
    </row>
    <row r="4942" spans="1:8" customFormat="1" ht="15" x14ac:dyDescent="0.25">
      <c r="A4942" t="s">
        <v>2479</v>
      </c>
      <c r="B4942" t="s">
        <v>4</v>
      </c>
      <c r="C4942" s="11" t="s">
        <v>1334</v>
      </c>
      <c r="E4942">
        <v>12</v>
      </c>
      <c r="F4942">
        <v>2</v>
      </c>
      <c r="G4942">
        <v>6</v>
      </c>
      <c r="H4942" t="s">
        <v>965</v>
      </c>
    </row>
    <row r="4943" spans="1:8" customFormat="1" ht="15" x14ac:dyDescent="0.25">
      <c r="A4943" t="s">
        <v>1336</v>
      </c>
      <c r="B4943" t="s">
        <v>4</v>
      </c>
      <c r="C4943" s="11" t="s">
        <v>1334</v>
      </c>
      <c r="E4943">
        <v>66</v>
      </c>
      <c r="F4943">
        <v>11</v>
      </c>
      <c r="G4943">
        <v>6</v>
      </c>
      <c r="H4943" t="s">
        <v>965</v>
      </c>
    </row>
    <row r="4944" spans="1:8" customFormat="1" ht="15" x14ac:dyDescent="0.25">
      <c r="A4944" t="s">
        <v>1336</v>
      </c>
      <c r="B4944" t="s">
        <v>4</v>
      </c>
      <c r="C4944" s="11" t="s">
        <v>1334</v>
      </c>
      <c r="E4944">
        <v>78</v>
      </c>
      <c r="F4944">
        <v>13</v>
      </c>
      <c r="G4944">
        <v>6</v>
      </c>
      <c r="H4944" t="s">
        <v>965</v>
      </c>
    </row>
    <row r="4945" spans="1:8" customFormat="1" ht="15" x14ac:dyDescent="0.25">
      <c r="A4945" t="s">
        <v>1336</v>
      </c>
      <c r="B4945" t="s">
        <v>4</v>
      </c>
      <c r="C4945" s="11" t="s">
        <v>1334</v>
      </c>
      <c r="E4945">
        <v>54</v>
      </c>
      <c r="F4945">
        <v>9</v>
      </c>
      <c r="G4945">
        <v>6</v>
      </c>
      <c r="H4945" t="s">
        <v>965</v>
      </c>
    </row>
    <row r="4946" spans="1:8" customFormat="1" ht="15" x14ac:dyDescent="0.25">
      <c r="A4946" t="s">
        <v>1923</v>
      </c>
      <c r="B4946" t="s">
        <v>4</v>
      </c>
      <c r="C4946" s="11" t="s">
        <v>1334</v>
      </c>
      <c r="E4946">
        <v>30</v>
      </c>
      <c r="F4946">
        <v>5</v>
      </c>
      <c r="G4946">
        <v>6</v>
      </c>
      <c r="H4946" t="s">
        <v>965</v>
      </c>
    </row>
    <row r="4947" spans="1:8" customFormat="1" ht="15" x14ac:dyDescent="0.25">
      <c r="A4947" t="s">
        <v>1335</v>
      </c>
      <c r="B4947" t="s">
        <v>4</v>
      </c>
      <c r="C4947" s="11" t="s">
        <v>1334</v>
      </c>
      <c r="E4947">
        <v>18</v>
      </c>
      <c r="F4947">
        <v>3</v>
      </c>
      <c r="G4947">
        <v>6</v>
      </c>
      <c r="H4947" t="s">
        <v>965</v>
      </c>
    </row>
    <row r="4948" spans="1:8" customFormat="1" ht="15" x14ac:dyDescent="0.25">
      <c r="A4948" t="s">
        <v>1335</v>
      </c>
      <c r="B4948" t="s">
        <v>4</v>
      </c>
      <c r="C4948" s="11" t="s">
        <v>1334</v>
      </c>
      <c r="E4948">
        <v>60</v>
      </c>
      <c r="F4948">
        <v>10</v>
      </c>
      <c r="G4948">
        <v>6</v>
      </c>
      <c r="H4948" t="s">
        <v>965</v>
      </c>
    </row>
    <row r="4949" spans="1:8" customFormat="1" ht="15" x14ac:dyDescent="0.25">
      <c r="A4949" t="s">
        <v>1335</v>
      </c>
      <c r="B4949" t="s">
        <v>4</v>
      </c>
      <c r="C4949" s="11" t="s">
        <v>1334</v>
      </c>
      <c r="E4949">
        <v>84</v>
      </c>
      <c r="F4949">
        <v>14</v>
      </c>
      <c r="G4949">
        <v>6</v>
      </c>
      <c r="H4949" t="s">
        <v>965</v>
      </c>
    </row>
    <row r="4950" spans="1:8" customFormat="1" ht="15" x14ac:dyDescent="0.25">
      <c r="A4950" t="s">
        <v>1335</v>
      </c>
      <c r="B4950" t="s">
        <v>4</v>
      </c>
      <c r="C4950" s="11" t="s">
        <v>1334</v>
      </c>
      <c r="E4950">
        <v>60</v>
      </c>
      <c r="F4950">
        <v>10</v>
      </c>
      <c r="G4950">
        <v>6</v>
      </c>
      <c r="H4950" t="s">
        <v>965</v>
      </c>
    </row>
    <row r="4951" spans="1:8" customFormat="1" ht="15" x14ac:dyDescent="0.25">
      <c r="A4951" t="s">
        <v>6369</v>
      </c>
      <c r="B4951" t="s">
        <v>6364</v>
      </c>
      <c r="C4951" s="11" t="s">
        <v>6367</v>
      </c>
      <c r="E4951">
        <v>15</v>
      </c>
      <c r="F4951">
        <v>5</v>
      </c>
      <c r="G4951">
        <v>3</v>
      </c>
    </row>
    <row r="4952" spans="1:8" customFormat="1" ht="15" x14ac:dyDescent="0.25">
      <c r="A4952" t="s">
        <v>6368</v>
      </c>
      <c r="B4952" t="s">
        <v>6364</v>
      </c>
      <c r="C4952" s="11" t="s">
        <v>6367</v>
      </c>
      <c r="E4952">
        <v>21</v>
      </c>
      <c r="F4952">
        <v>7</v>
      </c>
      <c r="G4952">
        <v>3</v>
      </c>
    </row>
    <row r="4953" spans="1:8" customFormat="1" ht="15" x14ac:dyDescent="0.25">
      <c r="A4953" t="s">
        <v>1333</v>
      </c>
      <c r="B4953" t="s">
        <v>4</v>
      </c>
      <c r="C4953" s="11" t="s">
        <v>1332</v>
      </c>
      <c r="E4953">
        <v>6</v>
      </c>
      <c r="F4953">
        <v>1</v>
      </c>
      <c r="G4953">
        <v>6</v>
      </c>
      <c r="H4953" t="s">
        <v>965</v>
      </c>
    </row>
    <row r="4954" spans="1:8" customFormat="1" ht="15" x14ac:dyDescent="0.25">
      <c r="A4954" t="s">
        <v>1924</v>
      </c>
      <c r="B4954" t="s">
        <v>4</v>
      </c>
      <c r="C4954" s="11" t="s">
        <v>1332</v>
      </c>
      <c r="E4954">
        <v>12</v>
      </c>
      <c r="F4954">
        <v>2</v>
      </c>
      <c r="G4954">
        <v>6</v>
      </c>
      <c r="H4954" t="s">
        <v>965</v>
      </c>
    </row>
    <row r="4955" spans="1:8" customFormat="1" ht="15" x14ac:dyDescent="0.25">
      <c r="A4955" t="s">
        <v>6684</v>
      </c>
      <c r="B4955" t="s">
        <v>4</v>
      </c>
      <c r="C4955" s="11" t="s">
        <v>1332</v>
      </c>
      <c r="E4955">
        <v>3</v>
      </c>
      <c r="F4955">
        <v>1</v>
      </c>
      <c r="G4955">
        <v>3</v>
      </c>
    </row>
    <row r="4956" spans="1:8" customFormat="1" ht="15" x14ac:dyDescent="0.25">
      <c r="A4956" t="s">
        <v>6683</v>
      </c>
      <c r="B4956" t="s">
        <v>4</v>
      </c>
      <c r="C4956" s="11" t="s">
        <v>1332</v>
      </c>
      <c r="E4956">
        <v>3</v>
      </c>
      <c r="F4956">
        <v>1</v>
      </c>
      <c r="G4956">
        <v>3</v>
      </c>
    </row>
    <row r="4957" spans="1:8" customFormat="1" ht="15" x14ac:dyDescent="0.25">
      <c r="A4957" t="s">
        <v>1925</v>
      </c>
      <c r="B4957" t="s">
        <v>4</v>
      </c>
      <c r="C4957" s="11" t="s">
        <v>1926</v>
      </c>
      <c r="E4957">
        <v>18</v>
      </c>
      <c r="F4957">
        <v>3</v>
      </c>
      <c r="G4957">
        <v>6</v>
      </c>
      <c r="H4957" t="s">
        <v>965</v>
      </c>
    </row>
    <row r="4958" spans="1:8" customFormat="1" ht="15" x14ac:dyDescent="0.25">
      <c r="A4958" t="s">
        <v>1927</v>
      </c>
      <c r="B4958" t="s">
        <v>4</v>
      </c>
      <c r="C4958" s="11" t="s">
        <v>1926</v>
      </c>
      <c r="E4958">
        <v>30</v>
      </c>
      <c r="F4958">
        <v>5</v>
      </c>
      <c r="G4958">
        <v>6</v>
      </c>
      <c r="H4958" t="s">
        <v>965</v>
      </c>
    </row>
    <row r="4959" spans="1:8" customFormat="1" ht="15" x14ac:dyDescent="0.25">
      <c r="A4959" t="s">
        <v>1928</v>
      </c>
      <c r="B4959" t="s">
        <v>4</v>
      </c>
      <c r="C4959" s="11" t="s">
        <v>1926</v>
      </c>
      <c r="E4959">
        <v>12</v>
      </c>
      <c r="F4959">
        <v>2</v>
      </c>
      <c r="G4959">
        <v>6</v>
      </c>
      <c r="H4959" t="s">
        <v>965</v>
      </c>
    </row>
    <row r="4960" spans="1:8" customFormat="1" ht="15" x14ac:dyDescent="0.25">
      <c r="A4960" t="s">
        <v>1929</v>
      </c>
      <c r="B4960" t="s">
        <v>4</v>
      </c>
      <c r="C4960" s="11" t="s">
        <v>1926</v>
      </c>
      <c r="E4960">
        <v>24</v>
      </c>
      <c r="F4960">
        <v>4</v>
      </c>
      <c r="G4960">
        <v>6</v>
      </c>
      <c r="H4960" t="s">
        <v>965</v>
      </c>
    </row>
    <row r="4961" spans="1:8" customFormat="1" ht="15" x14ac:dyDescent="0.25">
      <c r="A4961" t="s">
        <v>6366</v>
      </c>
      <c r="B4961" t="s">
        <v>6364</v>
      </c>
      <c r="C4961" s="11" t="s">
        <v>1926</v>
      </c>
      <c r="E4961">
        <v>3</v>
      </c>
      <c r="F4961">
        <v>1</v>
      </c>
      <c r="G4961">
        <v>3</v>
      </c>
    </row>
    <row r="4962" spans="1:8" customFormat="1" ht="15" x14ac:dyDescent="0.25">
      <c r="A4962" t="s">
        <v>3217</v>
      </c>
      <c r="B4962" t="s">
        <v>4</v>
      </c>
      <c r="C4962" s="11" t="s">
        <v>1926</v>
      </c>
      <c r="E4962">
        <v>3</v>
      </c>
      <c r="F4962">
        <v>1</v>
      </c>
      <c r="G4962">
        <v>3</v>
      </c>
      <c r="H4962" t="s">
        <v>965</v>
      </c>
    </row>
    <row r="4963" spans="1:8" customFormat="1" ht="15" x14ac:dyDescent="0.25">
      <c r="A4963" t="s">
        <v>3216</v>
      </c>
      <c r="B4963" t="s">
        <v>4</v>
      </c>
      <c r="C4963" s="11" t="s">
        <v>1926</v>
      </c>
      <c r="E4963">
        <v>30</v>
      </c>
      <c r="F4963">
        <v>10</v>
      </c>
      <c r="G4963">
        <v>3</v>
      </c>
      <c r="H4963" t="s">
        <v>965</v>
      </c>
    </row>
    <row r="4964" spans="1:8" customFormat="1" ht="15" x14ac:dyDescent="0.25">
      <c r="A4964" t="s">
        <v>1930</v>
      </c>
      <c r="B4964" t="s">
        <v>4</v>
      </c>
      <c r="C4964" s="11" t="s">
        <v>1931</v>
      </c>
      <c r="E4964">
        <v>12</v>
      </c>
      <c r="F4964">
        <v>2</v>
      </c>
      <c r="G4964">
        <v>6</v>
      </c>
      <c r="H4964" t="s">
        <v>965</v>
      </c>
    </row>
    <row r="4965" spans="1:8" customFormat="1" ht="15" x14ac:dyDescent="0.25">
      <c r="A4965" t="s">
        <v>1932</v>
      </c>
      <c r="B4965" t="s">
        <v>4</v>
      </c>
      <c r="C4965" s="11" t="s">
        <v>1931</v>
      </c>
      <c r="E4965">
        <v>18</v>
      </c>
      <c r="F4965">
        <v>3</v>
      </c>
      <c r="G4965">
        <v>6</v>
      </c>
      <c r="H4965" t="s">
        <v>965</v>
      </c>
    </row>
    <row r="4966" spans="1:8" customFormat="1" ht="15" x14ac:dyDescent="0.25">
      <c r="A4966" t="s">
        <v>1933</v>
      </c>
      <c r="B4966" t="s">
        <v>4</v>
      </c>
      <c r="C4966" s="11" t="s">
        <v>1931</v>
      </c>
      <c r="E4966">
        <v>24</v>
      </c>
      <c r="F4966">
        <v>4</v>
      </c>
      <c r="G4966">
        <v>6</v>
      </c>
      <c r="H4966" t="s">
        <v>965</v>
      </c>
    </row>
    <row r="4967" spans="1:8" customFormat="1" ht="15" x14ac:dyDescent="0.25">
      <c r="A4967" t="s">
        <v>1934</v>
      </c>
      <c r="B4967" t="s">
        <v>4</v>
      </c>
      <c r="C4967" s="11" t="s">
        <v>1931</v>
      </c>
      <c r="E4967">
        <v>18</v>
      </c>
      <c r="F4967">
        <v>3</v>
      </c>
      <c r="G4967">
        <v>6</v>
      </c>
      <c r="H4967" t="s">
        <v>965</v>
      </c>
    </row>
    <row r="4968" spans="1:8" customFormat="1" ht="15" x14ac:dyDescent="0.25">
      <c r="A4968" t="s">
        <v>1935</v>
      </c>
      <c r="B4968" t="s">
        <v>4</v>
      </c>
      <c r="C4968" s="11" t="s">
        <v>1931</v>
      </c>
      <c r="E4968">
        <v>18</v>
      </c>
      <c r="F4968">
        <v>3</v>
      </c>
      <c r="G4968">
        <v>6</v>
      </c>
      <c r="H4968" t="s">
        <v>965</v>
      </c>
    </row>
    <row r="4969" spans="1:8" customFormat="1" ht="15" x14ac:dyDescent="0.25">
      <c r="A4969" t="s">
        <v>1936</v>
      </c>
      <c r="B4969" t="s">
        <v>4</v>
      </c>
      <c r="C4969" s="11" t="s">
        <v>1931</v>
      </c>
      <c r="E4969">
        <v>18</v>
      </c>
      <c r="F4969">
        <v>3</v>
      </c>
      <c r="G4969">
        <v>6</v>
      </c>
      <c r="H4969" t="s">
        <v>965</v>
      </c>
    </row>
    <row r="4970" spans="1:8" customFormat="1" ht="15" x14ac:dyDescent="0.25">
      <c r="A4970" t="s">
        <v>2478</v>
      </c>
      <c r="B4970" t="s">
        <v>4</v>
      </c>
      <c r="C4970" s="11" t="s">
        <v>1931</v>
      </c>
      <c r="E4970">
        <v>12</v>
      </c>
      <c r="F4970">
        <v>4</v>
      </c>
      <c r="G4970">
        <v>3</v>
      </c>
      <c r="H4970" t="s">
        <v>965</v>
      </c>
    </row>
    <row r="4971" spans="1:8" customFormat="1" ht="15" x14ac:dyDescent="0.25">
      <c r="A4971" t="s">
        <v>2477</v>
      </c>
      <c r="B4971" t="s">
        <v>4</v>
      </c>
      <c r="C4971" s="11" t="s">
        <v>1931</v>
      </c>
      <c r="E4971">
        <v>36</v>
      </c>
      <c r="F4971">
        <v>12</v>
      </c>
      <c r="G4971">
        <v>3</v>
      </c>
      <c r="H4971" t="s">
        <v>965</v>
      </c>
    </row>
    <row r="4972" spans="1:8" customFormat="1" ht="15" x14ac:dyDescent="0.25">
      <c r="A4972" t="s">
        <v>1937</v>
      </c>
      <c r="B4972" t="s">
        <v>4</v>
      </c>
      <c r="C4972" s="11" t="s">
        <v>1938</v>
      </c>
      <c r="E4972">
        <v>12</v>
      </c>
      <c r="F4972">
        <v>2</v>
      </c>
      <c r="G4972">
        <v>6</v>
      </c>
      <c r="H4972" t="s">
        <v>965</v>
      </c>
    </row>
    <row r="4973" spans="1:8" customFormat="1" ht="15" x14ac:dyDescent="0.25">
      <c r="A4973" t="s">
        <v>1939</v>
      </c>
      <c r="B4973" t="s">
        <v>4</v>
      </c>
      <c r="C4973" s="11" t="s">
        <v>1938</v>
      </c>
      <c r="E4973">
        <v>6</v>
      </c>
      <c r="F4973">
        <v>1</v>
      </c>
      <c r="G4973">
        <v>6</v>
      </c>
      <c r="H4973" t="s">
        <v>965</v>
      </c>
    </row>
    <row r="4974" spans="1:8" customFormat="1" ht="15" x14ac:dyDescent="0.25">
      <c r="A4974" t="s">
        <v>1940</v>
      </c>
      <c r="B4974" t="s">
        <v>4</v>
      </c>
      <c r="C4974" s="11" t="s">
        <v>1938</v>
      </c>
      <c r="E4974">
        <v>12</v>
      </c>
      <c r="F4974">
        <v>2</v>
      </c>
      <c r="G4974">
        <v>6</v>
      </c>
      <c r="H4974" t="s">
        <v>965</v>
      </c>
    </row>
    <row r="4975" spans="1:8" customFormat="1" ht="15" x14ac:dyDescent="0.25">
      <c r="A4975" t="s">
        <v>7322</v>
      </c>
      <c r="B4975" t="s">
        <v>4</v>
      </c>
      <c r="C4975" s="11" t="s">
        <v>1938</v>
      </c>
      <c r="E4975">
        <v>33</v>
      </c>
      <c r="F4975">
        <v>11</v>
      </c>
      <c r="G4975">
        <v>3</v>
      </c>
      <c r="H4975" t="s">
        <v>965</v>
      </c>
    </row>
    <row r="4976" spans="1:8" customFormat="1" ht="15" x14ac:dyDescent="0.25">
      <c r="A4976" t="s">
        <v>7321</v>
      </c>
      <c r="B4976" t="s">
        <v>4</v>
      </c>
      <c r="C4976" s="11" t="s">
        <v>1938</v>
      </c>
      <c r="E4976">
        <v>21</v>
      </c>
      <c r="F4976">
        <v>7</v>
      </c>
      <c r="G4976">
        <v>3</v>
      </c>
      <c r="H4976" t="s">
        <v>965</v>
      </c>
    </row>
    <row r="4977" spans="1:8" customFormat="1" ht="15" x14ac:dyDescent="0.25">
      <c r="A4977" t="s">
        <v>7320</v>
      </c>
      <c r="B4977" t="s">
        <v>4</v>
      </c>
      <c r="C4977" s="11" t="s">
        <v>1938</v>
      </c>
      <c r="E4977">
        <v>36</v>
      </c>
      <c r="F4977">
        <v>12</v>
      </c>
      <c r="G4977">
        <v>3</v>
      </c>
      <c r="H4977" t="s">
        <v>965</v>
      </c>
    </row>
    <row r="4978" spans="1:8" customFormat="1" ht="15" x14ac:dyDescent="0.25">
      <c r="A4978" t="s">
        <v>2476</v>
      </c>
      <c r="B4978" t="s">
        <v>4</v>
      </c>
      <c r="C4978" s="11" t="s">
        <v>1328</v>
      </c>
      <c r="E4978">
        <v>12</v>
      </c>
      <c r="F4978">
        <v>2</v>
      </c>
      <c r="G4978">
        <v>6</v>
      </c>
      <c r="H4978" t="s">
        <v>965</v>
      </c>
    </row>
    <row r="4979" spans="1:8" customFormat="1" ht="15" x14ac:dyDescent="0.25">
      <c r="A4979" t="s">
        <v>1331</v>
      </c>
      <c r="B4979" t="s">
        <v>4</v>
      </c>
      <c r="C4979" s="11" t="s">
        <v>1328</v>
      </c>
      <c r="E4979">
        <v>6</v>
      </c>
      <c r="F4979">
        <v>1</v>
      </c>
      <c r="G4979">
        <v>6</v>
      </c>
      <c r="H4979" t="s">
        <v>965</v>
      </c>
    </row>
    <row r="4980" spans="1:8" customFormat="1" ht="15" x14ac:dyDescent="0.25">
      <c r="A4980" t="s">
        <v>1330</v>
      </c>
      <c r="B4980" t="s">
        <v>4</v>
      </c>
      <c r="C4980" s="11" t="s">
        <v>1328</v>
      </c>
      <c r="E4980">
        <v>6</v>
      </c>
      <c r="F4980">
        <v>1</v>
      </c>
      <c r="G4980">
        <v>6</v>
      </c>
      <c r="H4980" t="s">
        <v>965</v>
      </c>
    </row>
    <row r="4981" spans="1:8" customFormat="1" ht="15" x14ac:dyDescent="0.25">
      <c r="A4981" t="s">
        <v>1329</v>
      </c>
      <c r="B4981" t="s">
        <v>4</v>
      </c>
      <c r="C4981" s="11" t="s">
        <v>1328</v>
      </c>
      <c r="E4981">
        <v>6</v>
      </c>
      <c r="F4981">
        <v>1</v>
      </c>
      <c r="G4981">
        <v>6</v>
      </c>
      <c r="H4981" t="s">
        <v>965</v>
      </c>
    </row>
    <row r="4982" spans="1:8" customFormat="1" ht="15" x14ac:dyDescent="0.25">
      <c r="A4982" t="s">
        <v>6682</v>
      </c>
      <c r="B4982" t="s">
        <v>4</v>
      </c>
      <c r="C4982" s="11" t="s">
        <v>1328</v>
      </c>
      <c r="E4982">
        <v>18</v>
      </c>
      <c r="F4982">
        <v>6</v>
      </c>
      <c r="G4982">
        <v>3</v>
      </c>
    </row>
    <row r="4983" spans="1:8" customFormat="1" ht="15" x14ac:dyDescent="0.25">
      <c r="A4983" t="s">
        <v>6681</v>
      </c>
      <c r="B4983" t="s">
        <v>4</v>
      </c>
      <c r="C4983" s="11" t="s">
        <v>1328</v>
      </c>
      <c r="E4983">
        <v>36</v>
      </c>
      <c r="F4983">
        <v>12</v>
      </c>
      <c r="G4983">
        <v>3</v>
      </c>
    </row>
    <row r="4984" spans="1:8" customFormat="1" ht="15" x14ac:dyDescent="0.25">
      <c r="A4984" t="s">
        <v>1941</v>
      </c>
      <c r="B4984" t="s">
        <v>4</v>
      </c>
      <c r="C4984" s="11" t="s">
        <v>1326</v>
      </c>
      <c r="E4984">
        <v>42</v>
      </c>
      <c r="F4984">
        <v>7</v>
      </c>
      <c r="G4984">
        <v>6</v>
      </c>
      <c r="H4984" t="s">
        <v>965</v>
      </c>
    </row>
    <row r="4985" spans="1:8" customFormat="1" ht="15" x14ac:dyDescent="0.25">
      <c r="A4985" t="s">
        <v>1941</v>
      </c>
      <c r="B4985" t="s">
        <v>4</v>
      </c>
      <c r="C4985" s="11" t="s">
        <v>1326</v>
      </c>
      <c r="E4985">
        <v>72</v>
      </c>
      <c r="F4985">
        <v>12</v>
      </c>
      <c r="G4985">
        <v>6</v>
      </c>
      <c r="H4985" t="s">
        <v>965</v>
      </c>
    </row>
    <row r="4986" spans="1:8" customFormat="1" ht="15" x14ac:dyDescent="0.25">
      <c r="A4986" t="s">
        <v>1941</v>
      </c>
      <c r="B4986" t="s">
        <v>4</v>
      </c>
      <c r="C4986" s="11" t="s">
        <v>1326</v>
      </c>
      <c r="E4986">
        <v>144</v>
      </c>
      <c r="F4986">
        <v>24</v>
      </c>
      <c r="G4986">
        <v>6</v>
      </c>
      <c r="H4986" t="s">
        <v>965</v>
      </c>
    </row>
    <row r="4987" spans="1:8" customFormat="1" ht="15" x14ac:dyDescent="0.25">
      <c r="A4987" t="s">
        <v>1327</v>
      </c>
      <c r="B4987" t="s">
        <v>4</v>
      </c>
      <c r="C4987" s="11" t="s">
        <v>1326</v>
      </c>
      <c r="E4987">
        <v>6</v>
      </c>
      <c r="F4987">
        <v>1</v>
      </c>
      <c r="G4987">
        <v>6</v>
      </c>
      <c r="H4987" t="s">
        <v>965</v>
      </c>
    </row>
    <row r="4988" spans="1:8" customFormat="1" ht="15" x14ac:dyDescent="0.25">
      <c r="A4988" t="s">
        <v>1942</v>
      </c>
      <c r="B4988" t="s">
        <v>4</v>
      </c>
      <c r="C4988" s="11" t="s">
        <v>1326</v>
      </c>
      <c r="E4988">
        <v>54</v>
      </c>
      <c r="F4988">
        <v>9</v>
      </c>
      <c r="G4988">
        <v>6</v>
      </c>
      <c r="H4988" t="s">
        <v>965</v>
      </c>
    </row>
    <row r="4989" spans="1:8" customFormat="1" ht="15" x14ac:dyDescent="0.25">
      <c r="A4989" t="s">
        <v>1942</v>
      </c>
      <c r="B4989" t="s">
        <v>4</v>
      </c>
      <c r="C4989" s="11" t="s">
        <v>1326</v>
      </c>
      <c r="E4989">
        <v>72</v>
      </c>
      <c r="F4989">
        <v>12</v>
      </c>
      <c r="G4989">
        <v>6</v>
      </c>
      <c r="H4989" t="s">
        <v>965</v>
      </c>
    </row>
    <row r="4990" spans="1:8" customFormat="1" ht="15" x14ac:dyDescent="0.25">
      <c r="A4990" t="s">
        <v>1943</v>
      </c>
      <c r="B4990" t="s">
        <v>4</v>
      </c>
      <c r="C4990" s="11" t="s">
        <v>1326</v>
      </c>
      <c r="E4990">
        <v>42</v>
      </c>
      <c r="F4990">
        <v>7</v>
      </c>
      <c r="G4990">
        <v>6</v>
      </c>
      <c r="H4990" t="s">
        <v>965</v>
      </c>
    </row>
    <row r="4991" spans="1:8" customFormat="1" ht="15" x14ac:dyDescent="0.25">
      <c r="A4991" t="s">
        <v>1943</v>
      </c>
      <c r="B4991" t="s">
        <v>4</v>
      </c>
      <c r="C4991" s="11" t="s">
        <v>1326</v>
      </c>
      <c r="E4991">
        <v>72</v>
      </c>
      <c r="F4991">
        <v>12</v>
      </c>
      <c r="G4991">
        <v>6</v>
      </c>
      <c r="H4991" t="s">
        <v>965</v>
      </c>
    </row>
    <row r="4992" spans="1:8" customFormat="1" ht="15" x14ac:dyDescent="0.25">
      <c r="A4992" t="s">
        <v>1944</v>
      </c>
      <c r="B4992" t="s">
        <v>4</v>
      </c>
      <c r="C4992" s="11" t="s">
        <v>1326</v>
      </c>
      <c r="E4992">
        <v>12</v>
      </c>
      <c r="F4992">
        <v>2</v>
      </c>
      <c r="G4992">
        <v>6</v>
      </c>
      <c r="H4992" t="s">
        <v>965</v>
      </c>
    </row>
    <row r="4993" spans="1:8" customFormat="1" ht="15" x14ac:dyDescent="0.25">
      <c r="A4993" t="s">
        <v>1945</v>
      </c>
      <c r="B4993" t="s">
        <v>4</v>
      </c>
      <c r="C4993" s="11" t="s">
        <v>1326</v>
      </c>
      <c r="E4993">
        <v>48</v>
      </c>
      <c r="F4993">
        <v>8</v>
      </c>
      <c r="G4993">
        <v>6</v>
      </c>
      <c r="H4993" t="s">
        <v>965</v>
      </c>
    </row>
    <row r="4994" spans="1:8" customFormat="1" ht="15" x14ac:dyDescent="0.25">
      <c r="A4994" t="s">
        <v>1945</v>
      </c>
      <c r="B4994" t="s">
        <v>4</v>
      </c>
      <c r="C4994" s="11" t="s">
        <v>1326</v>
      </c>
      <c r="E4994">
        <v>72</v>
      </c>
      <c r="F4994">
        <v>12</v>
      </c>
      <c r="G4994">
        <v>6</v>
      </c>
      <c r="H4994" t="s">
        <v>965</v>
      </c>
    </row>
    <row r="4995" spans="1:8" customFormat="1" ht="15" x14ac:dyDescent="0.25">
      <c r="A4995" t="s">
        <v>2475</v>
      </c>
      <c r="B4995" t="s">
        <v>4</v>
      </c>
      <c r="C4995" s="11" t="s">
        <v>1326</v>
      </c>
      <c r="E4995">
        <v>3</v>
      </c>
      <c r="F4995">
        <v>1</v>
      </c>
      <c r="G4995">
        <v>3</v>
      </c>
      <c r="H4995" t="s">
        <v>965</v>
      </c>
    </row>
    <row r="4996" spans="1:8" customFormat="1" ht="15" x14ac:dyDescent="0.25">
      <c r="A4996" t="s">
        <v>4015</v>
      </c>
      <c r="B4996" t="s">
        <v>4</v>
      </c>
      <c r="C4996" s="11" t="s">
        <v>1326</v>
      </c>
      <c r="E4996">
        <v>9</v>
      </c>
      <c r="F4996">
        <v>3</v>
      </c>
      <c r="G4996">
        <v>3</v>
      </c>
      <c r="H4996" t="s">
        <v>965</v>
      </c>
    </row>
    <row r="4997" spans="1:8" customFormat="1" ht="15" x14ac:dyDescent="0.25">
      <c r="A4997" t="s">
        <v>2474</v>
      </c>
      <c r="B4997" t="s">
        <v>4</v>
      </c>
      <c r="C4997" s="11" t="s">
        <v>1326</v>
      </c>
      <c r="E4997">
        <v>12</v>
      </c>
      <c r="F4997">
        <v>4</v>
      </c>
      <c r="G4997">
        <v>3</v>
      </c>
      <c r="H4997" t="s">
        <v>965</v>
      </c>
    </row>
    <row r="4998" spans="1:8" customFormat="1" ht="15" x14ac:dyDescent="0.25">
      <c r="A4998" t="s">
        <v>3215</v>
      </c>
      <c r="B4998" t="s">
        <v>4</v>
      </c>
      <c r="C4998" s="11" t="s">
        <v>1326</v>
      </c>
      <c r="E4998">
        <v>12</v>
      </c>
      <c r="F4998">
        <v>4</v>
      </c>
      <c r="G4998">
        <v>3</v>
      </c>
      <c r="H4998" t="s">
        <v>965</v>
      </c>
    </row>
    <row r="4999" spans="1:8" customFormat="1" ht="15" x14ac:dyDescent="0.25">
      <c r="A4999" t="s">
        <v>3214</v>
      </c>
      <c r="B4999" t="s">
        <v>4</v>
      </c>
      <c r="C4999" s="11" t="s">
        <v>2472</v>
      </c>
      <c r="E4999">
        <v>30</v>
      </c>
      <c r="F4999">
        <v>5</v>
      </c>
      <c r="G4999">
        <v>6</v>
      </c>
      <c r="H4999" t="s">
        <v>965</v>
      </c>
    </row>
    <row r="5000" spans="1:8" customFormat="1" ht="15" x14ac:dyDescent="0.25">
      <c r="A5000" t="s">
        <v>2473</v>
      </c>
      <c r="B5000" t="s">
        <v>4</v>
      </c>
      <c r="C5000" s="11" t="s">
        <v>2472</v>
      </c>
      <c r="E5000">
        <v>66</v>
      </c>
      <c r="F5000">
        <v>11</v>
      </c>
      <c r="G5000">
        <v>6</v>
      </c>
      <c r="H5000" t="s">
        <v>965</v>
      </c>
    </row>
    <row r="5001" spans="1:8" customFormat="1" ht="15" x14ac:dyDescent="0.25">
      <c r="A5001" t="s">
        <v>2473</v>
      </c>
      <c r="B5001" t="s">
        <v>4</v>
      </c>
      <c r="C5001" s="11" t="s">
        <v>2472</v>
      </c>
      <c r="E5001">
        <v>36</v>
      </c>
      <c r="F5001">
        <v>6</v>
      </c>
      <c r="G5001">
        <v>6</v>
      </c>
      <c r="H5001" t="s">
        <v>965</v>
      </c>
    </row>
    <row r="5002" spans="1:8" customFormat="1" ht="15" x14ac:dyDescent="0.25">
      <c r="A5002" t="s">
        <v>4014</v>
      </c>
      <c r="B5002" t="s">
        <v>4</v>
      </c>
      <c r="C5002" s="11" t="s">
        <v>4013</v>
      </c>
      <c r="E5002">
        <v>96</v>
      </c>
      <c r="F5002">
        <v>16</v>
      </c>
      <c r="G5002">
        <v>6</v>
      </c>
      <c r="H5002" t="s">
        <v>965</v>
      </c>
    </row>
    <row r="5003" spans="1:8" customFormat="1" ht="15" x14ac:dyDescent="0.25">
      <c r="A5003" t="s">
        <v>6680</v>
      </c>
      <c r="B5003" t="s">
        <v>4</v>
      </c>
      <c r="C5003" s="11" t="s">
        <v>2470</v>
      </c>
      <c r="E5003">
        <v>90</v>
      </c>
      <c r="F5003">
        <v>30</v>
      </c>
      <c r="G5003">
        <v>3</v>
      </c>
    </row>
    <row r="5004" spans="1:8" customFormat="1" ht="15" x14ac:dyDescent="0.25">
      <c r="A5004" t="s">
        <v>6680</v>
      </c>
      <c r="B5004" t="s">
        <v>4</v>
      </c>
      <c r="C5004" s="11" t="s">
        <v>2470</v>
      </c>
      <c r="E5004">
        <v>21</v>
      </c>
      <c r="F5004">
        <v>7</v>
      </c>
      <c r="G5004">
        <v>3</v>
      </c>
    </row>
    <row r="5005" spans="1:8" customFormat="1" ht="15" x14ac:dyDescent="0.25">
      <c r="A5005" t="s">
        <v>7319</v>
      </c>
      <c r="B5005" t="s">
        <v>4</v>
      </c>
      <c r="C5005" s="11" t="s">
        <v>2470</v>
      </c>
      <c r="E5005">
        <v>90</v>
      </c>
      <c r="F5005">
        <v>30</v>
      </c>
      <c r="G5005">
        <v>3</v>
      </c>
      <c r="H5005" t="s">
        <v>965</v>
      </c>
    </row>
    <row r="5006" spans="1:8" customFormat="1" ht="15" x14ac:dyDescent="0.25">
      <c r="A5006" t="s">
        <v>7319</v>
      </c>
      <c r="B5006" t="s">
        <v>4</v>
      </c>
      <c r="C5006" s="11" t="s">
        <v>2470</v>
      </c>
      <c r="E5006">
        <v>24</v>
      </c>
      <c r="F5006">
        <v>8</v>
      </c>
      <c r="G5006">
        <v>3</v>
      </c>
      <c r="H5006" t="s">
        <v>965</v>
      </c>
    </row>
    <row r="5007" spans="1:8" customFormat="1" ht="15" x14ac:dyDescent="0.25">
      <c r="A5007" t="s">
        <v>2471</v>
      </c>
      <c r="B5007" t="s">
        <v>4</v>
      </c>
      <c r="C5007" s="11" t="s">
        <v>2470</v>
      </c>
      <c r="E5007">
        <v>60</v>
      </c>
      <c r="F5007">
        <v>20</v>
      </c>
      <c r="G5007">
        <v>3</v>
      </c>
      <c r="H5007" t="s">
        <v>965</v>
      </c>
    </row>
    <row r="5008" spans="1:8" customFormat="1" ht="15" x14ac:dyDescent="0.25">
      <c r="A5008" t="s">
        <v>6365</v>
      </c>
      <c r="B5008" t="s">
        <v>6364</v>
      </c>
      <c r="C5008" s="11" t="s">
        <v>6363</v>
      </c>
      <c r="E5008">
        <v>12</v>
      </c>
      <c r="F5008">
        <v>2</v>
      </c>
      <c r="G5008">
        <v>6</v>
      </c>
    </row>
    <row r="5009" spans="1:8" customFormat="1" ht="15" x14ac:dyDescent="0.25">
      <c r="A5009" t="s">
        <v>8752</v>
      </c>
      <c r="B5009" t="s">
        <v>4</v>
      </c>
      <c r="C5009" s="11" t="s">
        <v>5154</v>
      </c>
      <c r="E5009">
        <v>6</v>
      </c>
      <c r="F5009">
        <v>1</v>
      </c>
      <c r="G5009">
        <v>6</v>
      </c>
      <c r="H5009" t="s">
        <v>965</v>
      </c>
    </row>
    <row r="5010" spans="1:8" customFormat="1" ht="15" x14ac:dyDescent="0.25">
      <c r="A5010" t="s">
        <v>8751</v>
      </c>
      <c r="B5010" t="s">
        <v>4</v>
      </c>
      <c r="C5010" s="11" t="s">
        <v>5154</v>
      </c>
      <c r="E5010">
        <v>18</v>
      </c>
      <c r="F5010">
        <v>3</v>
      </c>
      <c r="G5010">
        <v>6</v>
      </c>
      <c r="H5010" t="s">
        <v>965</v>
      </c>
    </row>
    <row r="5011" spans="1:8" customFormat="1" ht="15" x14ac:dyDescent="0.25">
      <c r="A5011" t="s">
        <v>8750</v>
      </c>
      <c r="B5011" t="s">
        <v>4</v>
      </c>
      <c r="C5011" s="11" t="s">
        <v>5154</v>
      </c>
      <c r="E5011">
        <v>12</v>
      </c>
      <c r="F5011">
        <v>2</v>
      </c>
      <c r="G5011">
        <v>6</v>
      </c>
      <c r="H5011" t="s">
        <v>965</v>
      </c>
    </row>
    <row r="5012" spans="1:8" customFormat="1" ht="15" x14ac:dyDescent="0.25">
      <c r="A5012" t="s">
        <v>8749</v>
      </c>
      <c r="B5012" t="s">
        <v>4</v>
      </c>
      <c r="C5012" s="11" t="s">
        <v>5154</v>
      </c>
      <c r="E5012">
        <v>6</v>
      </c>
      <c r="F5012">
        <v>1</v>
      </c>
      <c r="G5012">
        <v>6</v>
      </c>
      <c r="H5012" t="s">
        <v>965</v>
      </c>
    </row>
    <row r="5013" spans="1:8" customFormat="1" ht="15" x14ac:dyDescent="0.25">
      <c r="A5013" t="s">
        <v>8748</v>
      </c>
      <c r="B5013" t="s">
        <v>4</v>
      </c>
      <c r="C5013" s="11" t="s">
        <v>5154</v>
      </c>
      <c r="E5013">
        <v>6</v>
      </c>
      <c r="F5013">
        <v>1</v>
      </c>
      <c r="G5013">
        <v>6</v>
      </c>
      <c r="H5013" t="s">
        <v>965</v>
      </c>
    </row>
    <row r="5014" spans="1:8" customFormat="1" ht="15" x14ac:dyDescent="0.25">
      <c r="A5014" t="s">
        <v>5163</v>
      </c>
      <c r="B5014" t="s">
        <v>4</v>
      </c>
      <c r="C5014" s="11" t="s">
        <v>5154</v>
      </c>
      <c r="E5014">
        <v>6</v>
      </c>
      <c r="F5014">
        <v>1</v>
      </c>
      <c r="G5014">
        <v>6</v>
      </c>
      <c r="H5014" t="s">
        <v>965</v>
      </c>
    </row>
    <row r="5015" spans="1:8" customFormat="1" ht="15" x14ac:dyDescent="0.25">
      <c r="A5015" t="s">
        <v>5162</v>
      </c>
      <c r="B5015" t="s">
        <v>4</v>
      </c>
      <c r="C5015" s="11" t="s">
        <v>5154</v>
      </c>
      <c r="E5015">
        <v>12</v>
      </c>
      <c r="F5015">
        <v>2</v>
      </c>
      <c r="G5015">
        <v>6</v>
      </c>
      <c r="H5015" t="s">
        <v>965</v>
      </c>
    </row>
    <row r="5016" spans="1:8" customFormat="1" ht="15" x14ac:dyDescent="0.25">
      <c r="A5016" t="s">
        <v>8747</v>
      </c>
      <c r="B5016" t="s">
        <v>4</v>
      </c>
      <c r="C5016" s="11" t="s">
        <v>5154</v>
      </c>
      <c r="E5016">
        <v>30</v>
      </c>
      <c r="F5016">
        <v>5</v>
      </c>
      <c r="G5016">
        <v>6</v>
      </c>
      <c r="H5016" t="s">
        <v>965</v>
      </c>
    </row>
    <row r="5017" spans="1:8" customFormat="1" ht="15" x14ac:dyDescent="0.25">
      <c r="A5017" t="s">
        <v>8746</v>
      </c>
      <c r="B5017" t="s">
        <v>4</v>
      </c>
      <c r="C5017" s="11" t="s">
        <v>5154</v>
      </c>
      <c r="E5017">
        <v>36</v>
      </c>
      <c r="F5017">
        <v>6</v>
      </c>
      <c r="G5017">
        <v>6</v>
      </c>
      <c r="H5017" t="s">
        <v>965</v>
      </c>
    </row>
    <row r="5018" spans="1:8" customFormat="1" ht="15" x14ac:dyDescent="0.25">
      <c r="A5018" t="s">
        <v>8745</v>
      </c>
      <c r="B5018" t="s">
        <v>4</v>
      </c>
      <c r="C5018" s="11" t="s">
        <v>5154</v>
      </c>
      <c r="E5018">
        <v>18</v>
      </c>
      <c r="F5018">
        <v>3</v>
      </c>
      <c r="G5018">
        <v>6</v>
      </c>
      <c r="H5018" t="s">
        <v>965</v>
      </c>
    </row>
    <row r="5019" spans="1:8" customFormat="1" ht="15" x14ac:dyDescent="0.25">
      <c r="A5019" t="s">
        <v>8744</v>
      </c>
      <c r="B5019" t="s">
        <v>4</v>
      </c>
      <c r="C5019" s="11" t="s">
        <v>5154</v>
      </c>
      <c r="E5019">
        <v>12</v>
      </c>
      <c r="F5019">
        <v>2</v>
      </c>
      <c r="G5019">
        <v>6</v>
      </c>
      <c r="H5019" t="s">
        <v>965</v>
      </c>
    </row>
    <row r="5020" spans="1:8" customFormat="1" ht="15" x14ac:dyDescent="0.25">
      <c r="A5020" t="s">
        <v>5161</v>
      </c>
      <c r="B5020" t="s">
        <v>4</v>
      </c>
      <c r="C5020" s="11" t="s">
        <v>5154</v>
      </c>
      <c r="E5020">
        <v>6</v>
      </c>
      <c r="F5020">
        <v>1</v>
      </c>
      <c r="G5020">
        <v>6</v>
      </c>
      <c r="H5020" t="s">
        <v>965</v>
      </c>
    </row>
    <row r="5021" spans="1:8" customFormat="1" ht="15" x14ac:dyDescent="0.25">
      <c r="A5021" t="s">
        <v>5160</v>
      </c>
      <c r="B5021" t="s">
        <v>4</v>
      </c>
      <c r="C5021" s="11" t="s">
        <v>5154</v>
      </c>
      <c r="E5021">
        <v>6</v>
      </c>
      <c r="F5021">
        <v>1</v>
      </c>
      <c r="G5021">
        <v>6</v>
      </c>
      <c r="H5021" t="s">
        <v>965</v>
      </c>
    </row>
    <row r="5022" spans="1:8" customFormat="1" ht="15" x14ac:dyDescent="0.25">
      <c r="A5022" t="s">
        <v>8743</v>
      </c>
      <c r="B5022" t="s">
        <v>4</v>
      </c>
      <c r="C5022" s="11" t="s">
        <v>5154</v>
      </c>
      <c r="E5022">
        <v>78</v>
      </c>
      <c r="F5022">
        <v>13</v>
      </c>
      <c r="G5022">
        <v>6</v>
      </c>
      <c r="H5022" t="s">
        <v>965</v>
      </c>
    </row>
    <row r="5023" spans="1:8" customFormat="1" ht="15" x14ac:dyDescent="0.25">
      <c r="A5023" t="s">
        <v>8742</v>
      </c>
      <c r="B5023" t="s">
        <v>4</v>
      </c>
      <c r="C5023" s="11" t="s">
        <v>5154</v>
      </c>
      <c r="E5023">
        <v>18</v>
      </c>
      <c r="F5023">
        <v>3</v>
      </c>
      <c r="G5023">
        <v>6</v>
      </c>
      <c r="H5023" t="s">
        <v>965</v>
      </c>
    </row>
    <row r="5024" spans="1:8" customFormat="1" ht="15" x14ac:dyDescent="0.25">
      <c r="A5024" t="s">
        <v>8741</v>
      </c>
      <c r="B5024" t="s">
        <v>4</v>
      </c>
      <c r="C5024" s="11" t="s">
        <v>5154</v>
      </c>
      <c r="E5024">
        <v>6</v>
      </c>
      <c r="F5024">
        <v>1</v>
      </c>
      <c r="G5024">
        <v>6</v>
      </c>
      <c r="H5024" t="s">
        <v>965</v>
      </c>
    </row>
    <row r="5025" spans="1:8" customFormat="1" ht="15" x14ac:dyDescent="0.25">
      <c r="A5025" t="s">
        <v>5159</v>
      </c>
      <c r="B5025" t="s">
        <v>4</v>
      </c>
      <c r="C5025" s="11" t="s">
        <v>5154</v>
      </c>
      <c r="E5025">
        <v>12</v>
      </c>
      <c r="F5025">
        <v>2</v>
      </c>
      <c r="G5025">
        <v>6</v>
      </c>
      <c r="H5025" t="s">
        <v>965</v>
      </c>
    </row>
    <row r="5026" spans="1:8" customFormat="1" ht="15" x14ac:dyDescent="0.25">
      <c r="A5026" t="s">
        <v>5158</v>
      </c>
      <c r="B5026" t="s">
        <v>4</v>
      </c>
      <c r="C5026" s="11" t="s">
        <v>5154</v>
      </c>
      <c r="E5026">
        <v>12</v>
      </c>
      <c r="F5026">
        <v>2</v>
      </c>
      <c r="G5026">
        <v>6</v>
      </c>
      <c r="H5026" t="s">
        <v>965</v>
      </c>
    </row>
    <row r="5027" spans="1:8" customFormat="1" ht="15" x14ac:dyDescent="0.25">
      <c r="A5027" t="s">
        <v>8740</v>
      </c>
      <c r="B5027" t="s">
        <v>4</v>
      </c>
      <c r="C5027" s="11" t="s">
        <v>5154</v>
      </c>
      <c r="E5027">
        <v>30</v>
      </c>
      <c r="F5027">
        <v>5</v>
      </c>
      <c r="G5027">
        <v>6</v>
      </c>
      <c r="H5027" t="s">
        <v>965</v>
      </c>
    </row>
    <row r="5028" spans="1:8" customFormat="1" ht="15" x14ac:dyDescent="0.25">
      <c r="A5028" t="s">
        <v>8739</v>
      </c>
      <c r="B5028" t="s">
        <v>4</v>
      </c>
      <c r="C5028" s="11" t="s">
        <v>5154</v>
      </c>
      <c r="E5028">
        <v>12</v>
      </c>
      <c r="F5028">
        <v>2</v>
      </c>
      <c r="G5028">
        <v>6</v>
      </c>
      <c r="H5028" t="s">
        <v>965</v>
      </c>
    </row>
    <row r="5029" spans="1:8" customFormat="1" ht="15" x14ac:dyDescent="0.25">
      <c r="A5029" t="s">
        <v>8738</v>
      </c>
      <c r="B5029" t="s">
        <v>4</v>
      </c>
      <c r="C5029" s="11" t="s">
        <v>5154</v>
      </c>
      <c r="E5029">
        <v>12</v>
      </c>
      <c r="F5029">
        <v>2</v>
      </c>
      <c r="G5029">
        <v>6</v>
      </c>
      <c r="H5029" t="s">
        <v>965</v>
      </c>
    </row>
    <row r="5030" spans="1:8" customFormat="1" ht="15" x14ac:dyDescent="0.25">
      <c r="A5030" t="s">
        <v>5157</v>
      </c>
      <c r="B5030" t="s">
        <v>4</v>
      </c>
      <c r="C5030" s="11" t="s">
        <v>5154</v>
      </c>
      <c r="E5030">
        <v>30</v>
      </c>
      <c r="F5030">
        <v>5</v>
      </c>
      <c r="G5030">
        <v>6</v>
      </c>
      <c r="H5030" t="s">
        <v>965</v>
      </c>
    </row>
    <row r="5031" spans="1:8" customFormat="1" ht="15" x14ac:dyDescent="0.25">
      <c r="A5031" t="s">
        <v>5156</v>
      </c>
      <c r="B5031" t="s">
        <v>4</v>
      </c>
      <c r="C5031" s="11" t="s">
        <v>5154</v>
      </c>
      <c r="E5031">
        <v>12</v>
      </c>
      <c r="F5031">
        <v>2</v>
      </c>
      <c r="G5031">
        <v>6</v>
      </c>
      <c r="H5031" t="s">
        <v>965</v>
      </c>
    </row>
    <row r="5032" spans="1:8" customFormat="1" ht="15" x14ac:dyDescent="0.25">
      <c r="A5032" t="s">
        <v>5155</v>
      </c>
      <c r="B5032" t="s">
        <v>4</v>
      </c>
      <c r="C5032" s="11" t="s">
        <v>5154</v>
      </c>
      <c r="E5032">
        <v>18</v>
      </c>
      <c r="F5032">
        <v>3</v>
      </c>
      <c r="G5032">
        <v>6</v>
      </c>
      <c r="H5032" t="s">
        <v>965</v>
      </c>
    </row>
    <row r="5033" spans="1:8" customFormat="1" ht="15" x14ac:dyDescent="0.25">
      <c r="A5033" t="s">
        <v>5148</v>
      </c>
      <c r="B5033" t="s">
        <v>4</v>
      </c>
      <c r="C5033" s="11" t="s">
        <v>5129</v>
      </c>
      <c r="E5033">
        <v>60</v>
      </c>
      <c r="F5033">
        <v>10</v>
      </c>
      <c r="G5033">
        <v>6</v>
      </c>
      <c r="H5033" t="s">
        <v>965</v>
      </c>
    </row>
    <row r="5034" spans="1:8" customFormat="1" ht="15" x14ac:dyDescent="0.25">
      <c r="A5034" t="s">
        <v>5147</v>
      </c>
      <c r="B5034" t="s">
        <v>4</v>
      </c>
      <c r="C5034" s="11" t="s">
        <v>5129</v>
      </c>
      <c r="E5034">
        <v>78</v>
      </c>
      <c r="F5034">
        <v>13</v>
      </c>
      <c r="G5034">
        <v>6</v>
      </c>
      <c r="H5034" t="s">
        <v>965</v>
      </c>
    </row>
    <row r="5035" spans="1:8" customFormat="1" ht="15" x14ac:dyDescent="0.25">
      <c r="A5035" t="s">
        <v>5146</v>
      </c>
      <c r="B5035" t="s">
        <v>4</v>
      </c>
      <c r="C5035" s="11" t="s">
        <v>5129</v>
      </c>
      <c r="E5035">
        <v>42</v>
      </c>
      <c r="F5035">
        <v>7</v>
      </c>
      <c r="G5035">
        <v>6</v>
      </c>
      <c r="H5035" t="s">
        <v>965</v>
      </c>
    </row>
    <row r="5036" spans="1:8" customFormat="1" ht="15" x14ac:dyDescent="0.25">
      <c r="A5036" t="s">
        <v>5145</v>
      </c>
      <c r="B5036" t="s">
        <v>4</v>
      </c>
      <c r="C5036" s="11" t="s">
        <v>5129</v>
      </c>
      <c r="E5036">
        <v>30</v>
      </c>
      <c r="F5036">
        <v>5</v>
      </c>
      <c r="G5036">
        <v>6</v>
      </c>
      <c r="H5036" t="s">
        <v>965</v>
      </c>
    </row>
    <row r="5037" spans="1:8" customFormat="1" ht="15" x14ac:dyDescent="0.25">
      <c r="A5037" t="s">
        <v>5144</v>
      </c>
      <c r="B5037" t="s">
        <v>4</v>
      </c>
      <c r="C5037" s="11" t="s">
        <v>5129</v>
      </c>
      <c r="E5037">
        <v>48</v>
      </c>
      <c r="F5037">
        <v>8</v>
      </c>
      <c r="G5037">
        <v>6</v>
      </c>
      <c r="H5037" t="s">
        <v>965</v>
      </c>
    </row>
    <row r="5038" spans="1:8" customFormat="1" ht="15" x14ac:dyDescent="0.25">
      <c r="A5038" t="s">
        <v>8737</v>
      </c>
      <c r="B5038" t="s">
        <v>4</v>
      </c>
      <c r="C5038" s="11" t="s">
        <v>5129</v>
      </c>
      <c r="E5038">
        <v>24</v>
      </c>
      <c r="F5038">
        <v>4</v>
      </c>
      <c r="G5038">
        <v>6</v>
      </c>
      <c r="H5038" t="s">
        <v>965</v>
      </c>
    </row>
    <row r="5039" spans="1:8" customFormat="1" ht="15" x14ac:dyDescent="0.25">
      <c r="A5039" t="s">
        <v>8736</v>
      </c>
      <c r="B5039" t="s">
        <v>4</v>
      </c>
      <c r="C5039" s="11" t="s">
        <v>5129</v>
      </c>
      <c r="E5039">
        <v>12</v>
      </c>
      <c r="F5039">
        <v>2</v>
      </c>
      <c r="G5039">
        <v>6</v>
      </c>
      <c r="H5039" t="s">
        <v>965</v>
      </c>
    </row>
    <row r="5040" spans="1:8" customFormat="1" ht="15" x14ac:dyDescent="0.25">
      <c r="A5040" t="s">
        <v>5143</v>
      </c>
      <c r="B5040" t="s">
        <v>4</v>
      </c>
      <c r="C5040" s="11" t="s">
        <v>5129</v>
      </c>
      <c r="E5040">
        <v>54</v>
      </c>
      <c r="F5040">
        <v>9</v>
      </c>
      <c r="G5040">
        <v>6</v>
      </c>
      <c r="H5040" t="s">
        <v>965</v>
      </c>
    </row>
    <row r="5041" spans="1:8" customFormat="1" ht="15" x14ac:dyDescent="0.25">
      <c r="A5041" t="s">
        <v>5142</v>
      </c>
      <c r="B5041" t="s">
        <v>4</v>
      </c>
      <c r="C5041" s="11" t="s">
        <v>5129</v>
      </c>
      <c r="E5041">
        <v>36</v>
      </c>
      <c r="F5041">
        <v>6</v>
      </c>
      <c r="G5041">
        <v>6</v>
      </c>
      <c r="H5041" t="s">
        <v>965</v>
      </c>
    </row>
    <row r="5042" spans="1:8" customFormat="1" ht="15" x14ac:dyDescent="0.25">
      <c r="A5042" t="s">
        <v>5141</v>
      </c>
      <c r="B5042" t="s">
        <v>4</v>
      </c>
      <c r="C5042" s="11" t="s">
        <v>5129</v>
      </c>
      <c r="E5042">
        <v>84</v>
      </c>
      <c r="F5042">
        <v>14</v>
      </c>
      <c r="G5042">
        <v>6</v>
      </c>
      <c r="H5042" t="s">
        <v>965</v>
      </c>
    </row>
    <row r="5043" spans="1:8" customFormat="1" ht="15" x14ac:dyDescent="0.25">
      <c r="A5043" t="s">
        <v>5140</v>
      </c>
      <c r="B5043" t="s">
        <v>4</v>
      </c>
      <c r="C5043" s="11" t="s">
        <v>5129</v>
      </c>
      <c r="E5043">
        <v>48</v>
      </c>
      <c r="F5043">
        <v>8</v>
      </c>
      <c r="G5043">
        <v>6</v>
      </c>
      <c r="H5043" t="s">
        <v>965</v>
      </c>
    </row>
    <row r="5044" spans="1:8" customFormat="1" ht="15" x14ac:dyDescent="0.25">
      <c r="A5044" t="s">
        <v>5139</v>
      </c>
      <c r="B5044" t="s">
        <v>4</v>
      </c>
      <c r="C5044" s="11" t="s">
        <v>5129</v>
      </c>
      <c r="E5044">
        <v>6</v>
      </c>
      <c r="F5044">
        <v>1</v>
      </c>
      <c r="G5044">
        <v>6</v>
      </c>
      <c r="H5044" t="s">
        <v>965</v>
      </c>
    </row>
    <row r="5045" spans="1:8" customFormat="1" ht="15" x14ac:dyDescent="0.25">
      <c r="A5045" t="s">
        <v>8735</v>
      </c>
      <c r="B5045" t="s">
        <v>4</v>
      </c>
      <c r="C5045" s="11" t="s">
        <v>5129</v>
      </c>
      <c r="E5045">
        <v>36</v>
      </c>
      <c r="F5045">
        <v>6</v>
      </c>
      <c r="G5045">
        <v>6</v>
      </c>
      <c r="H5045" t="s">
        <v>965</v>
      </c>
    </row>
    <row r="5046" spans="1:8" customFormat="1" ht="15" x14ac:dyDescent="0.25">
      <c r="A5046" t="s">
        <v>8734</v>
      </c>
      <c r="B5046" t="s">
        <v>4</v>
      </c>
      <c r="C5046" s="11" t="s">
        <v>5129</v>
      </c>
      <c r="E5046">
        <v>66</v>
      </c>
      <c r="F5046">
        <v>11</v>
      </c>
      <c r="G5046">
        <v>6</v>
      </c>
      <c r="H5046" t="s">
        <v>965</v>
      </c>
    </row>
    <row r="5047" spans="1:8" customFormat="1" ht="15" x14ac:dyDescent="0.25">
      <c r="A5047" t="s">
        <v>5138</v>
      </c>
      <c r="B5047" t="s">
        <v>4</v>
      </c>
      <c r="C5047" s="11" t="s">
        <v>5129</v>
      </c>
      <c r="E5047">
        <v>30</v>
      </c>
      <c r="F5047">
        <v>5</v>
      </c>
      <c r="G5047">
        <v>6</v>
      </c>
      <c r="H5047" t="s">
        <v>965</v>
      </c>
    </row>
    <row r="5048" spans="1:8" customFormat="1" ht="15" x14ac:dyDescent="0.25">
      <c r="A5048" t="s">
        <v>5137</v>
      </c>
      <c r="B5048" t="s">
        <v>4</v>
      </c>
      <c r="C5048" s="11" t="s">
        <v>5129</v>
      </c>
      <c r="E5048">
        <v>36</v>
      </c>
      <c r="F5048">
        <v>6</v>
      </c>
      <c r="G5048">
        <v>6</v>
      </c>
      <c r="H5048" t="s">
        <v>965</v>
      </c>
    </row>
    <row r="5049" spans="1:8" customFormat="1" ht="15" x14ac:dyDescent="0.25">
      <c r="A5049" t="s">
        <v>5136</v>
      </c>
      <c r="B5049" t="s">
        <v>4</v>
      </c>
      <c r="C5049" s="11" t="s">
        <v>5129</v>
      </c>
      <c r="E5049">
        <v>12</v>
      </c>
      <c r="F5049">
        <v>2</v>
      </c>
      <c r="G5049">
        <v>6</v>
      </c>
      <c r="H5049" t="s">
        <v>965</v>
      </c>
    </row>
    <row r="5050" spans="1:8" customFormat="1" ht="15" x14ac:dyDescent="0.25">
      <c r="A5050" t="s">
        <v>5135</v>
      </c>
      <c r="B5050" t="s">
        <v>4</v>
      </c>
      <c r="C5050" s="11" t="s">
        <v>5129</v>
      </c>
      <c r="E5050">
        <v>54</v>
      </c>
      <c r="F5050">
        <v>9</v>
      </c>
      <c r="G5050">
        <v>6</v>
      </c>
      <c r="H5050" t="s">
        <v>965</v>
      </c>
    </row>
    <row r="5051" spans="1:8" customFormat="1" ht="15" x14ac:dyDescent="0.25">
      <c r="A5051" t="s">
        <v>5134</v>
      </c>
      <c r="B5051" t="s">
        <v>4</v>
      </c>
      <c r="C5051" s="11" t="s">
        <v>5129</v>
      </c>
      <c r="E5051">
        <v>90</v>
      </c>
      <c r="F5051">
        <v>15</v>
      </c>
      <c r="G5051">
        <v>6</v>
      </c>
      <c r="H5051" t="s">
        <v>965</v>
      </c>
    </row>
    <row r="5052" spans="1:8" customFormat="1" ht="15" x14ac:dyDescent="0.25">
      <c r="A5052" t="s">
        <v>8733</v>
      </c>
      <c r="B5052" t="s">
        <v>4</v>
      </c>
      <c r="C5052" s="11" t="s">
        <v>5129</v>
      </c>
      <c r="E5052">
        <v>12</v>
      </c>
      <c r="F5052">
        <v>2</v>
      </c>
      <c r="G5052">
        <v>6</v>
      </c>
      <c r="H5052" t="s">
        <v>965</v>
      </c>
    </row>
    <row r="5053" spans="1:8" customFormat="1" ht="15" x14ac:dyDescent="0.25">
      <c r="A5053" t="s">
        <v>8732</v>
      </c>
      <c r="B5053" t="s">
        <v>4</v>
      </c>
      <c r="C5053" s="11" t="s">
        <v>5129</v>
      </c>
      <c r="E5053">
        <v>48</v>
      </c>
      <c r="F5053">
        <v>8</v>
      </c>
      <c r="G5053">
        <v>6</v>
      </c>
      <c r="H5053" t="s">
        <v>965</v>
      </c>
    </row>
    <row r="5054" spans="1:8" customFormat="1" ht="15" x14ac:dyDescent="0.25">
      <c r="A5054" t="s">
        <v>5133</v>
      </c>
      <c r="B5054" t="s">
        <v>4</v>
      </c>
      <c r="C5054" s="11" t="s">
        <v>5129</v>
      </c>
      <c r="E5054">
        <v>6</v>
      </c>
      <c r="F5054">
        <v>1</v>
      </c>
      <c r="G5054">
        <v>6</v>
      </c>
      <c r="H5054" t="s">
        <v>965</v>
      </c>
    </row>
    <row r="5055" spans="1:8" customFormat="1" ht="15" x14ac:dyDescent="0.25">
      <c r="A5055" t="s">
        <v>5132</v>
      </c>
      <c r="B5055" t="s">
        <v>4</v>
      </c>
      <c r="C5055" s="11" t="s">
        <v>5129</v>
      </c>
      <c r="E5055">
        <v>18</v>
      </c>
      <c r="F5055">
        <v>3</v>
      </c>
      <c r="G5055">
        <v>6</v>
      </c>
      <c r="H5055" t="s">
        <v>965</v>
      </c>
    </row>
    <row r="5056" spans="1:8" customFormat="1" ht="15" x14ac:dyDescent="0.25">
      <c r="A5056" t="s">
        <v>5131</v>
      </c>
      <c r="B5056" t="s">
        <v>4</v>
      </c>
      <c r="C5056" s="11" t="s">
        <v>5129</v>
      </c>
      <c r="E5056">
        <v>24</v>
      </c>
      <c r="F5056">
        <v>4</v>
      </c>
      <c r="G5056">
        <v>6</v>
      </c>
      <c r="H5056" t="s">
        <v>965</v>
      </c>
    </row>
    <row r="5057" spans="1:8" customFormat="1" ht="15" x14ac:dyDescent="0.25">
      <c r="A5057" t="s">
        <v>5130</v>
      </c>
      <c r="B5057" t="s">
        <v>4</v>
      </c>
      <c r="C5057" s="11" t="s">
        <v>5129</v>
      </c>
      <c r="E5057">
        <v>36</v>
      </c>
      <c r="F5057">
        <v>6</v>
      </c>
      <c r="G5057">
        <v>6</v>
      </c>
      <c r="H5057" t="s">
        <v>965</v>
      </c>
    </row>
    <row r="5058" spans="1:8" customFormat="1" ht="15" x14ac:dyDescent="0.25">
      <c r="A5058" t="s">
        <v>8731</v>
      </c>
      <c r="B5058" t="s">
        <v>4</v>
      </c>
      <c r="C5058" s="11" t="s">
        <v>5129</v>
      </c>
      <c r="E5058">
        <v>42</v>
      </c>
      <c r="F5058">
        <v>7</v>
      </c>
      <c r="G5058">
        <v>6</v>
      </c>
      <c r="H5058" t="s">
        <v>965</v>
      </c>
    </row>
    <row r="5059" spans="1:8" customFormat="1" ht="15" x14ac:dyDescent="0.25">
      <c r="A5059" t="s">
        <v>8730</v>
      </c>
      <c r="B5059" t="s">
        <v>4</v>
      </c>
      <c r="C5059" s="11" t="s">
        <v>5129</v>
      </c>
      <c r="E5059">
        <v>36</v>
      </c>
      <c r="F5059">
        <v>6</v>
      </c>
      <c r="G5059">
        <v>6</v>
      </c>
      <c r="H5059" t="s">
        <v>965</v>
      </c>
    </row>
    <row r="5060" spans="1:8" customFormat="1" ht="15" x14ac:dyDescent="0.25">
      <c r="A5060" t="s">
        <v>8729</v>
      </c>
      <c r="B5060" t="s">
        <v>4</v>
      </c>
      <c r="C5060" s="11" t="s">
        <v>5129</v>
      </c>
      <c r="E5060">
        <v>60</v>
      </c>
      <c r="F5060">
        <v>10</v>
      </c>
      <c r="G5060">
        <v>6</v>
      </c>
      <c r="H5060" t="s">
        <v>965</v>
      </c>
    </row>
    <row r="5061" spans="1:8" customFormat="1" ht="15" x14ac:dyDescent="0.25">
      <c r="A5061" t="s">
        <v>5128</v>
      </c>
      <c r="B5061" t="s">
        <v>4</v>
      </c>
      <c r="C5061" s="11" t="s">
        <v>5121</v>
      </c>
      <c r="E5061">
        <v>6</v>
      </c>
      <c r="F5061">
        <v>1</v>
      </c>
      <c r="G5061">
        <v>6</v>
      </c>
      <c r="H5061" t="s">
        <v>965</v>
      </c>
    </row>
    <row r="5062" spans="1:8" customFormat="1" ht="15" x14ac:dyDescent="0.25">
      <c r="A5062" t="s">
        <v>5127</v>
      </c>
      <c r="B5062" t="s">
        <v>4</v>
      </c>
      <c r="C5062" s="11" t="s">
        <v>5121</v>
      </c>
      <c r="E5062">
        <v>66</v>
      </c>
      <c r="F5062">
        <v>11</v>
      </c>
      <c r="G5062">
        <v>6</v>
      </c>
      <c r="H5062" t="s">
        <v>965</v>
      </c>
    </row>
    <row r="5063" spans="1:8" customFormat="1" ht="15" x14ac:dyDescent="0.25">
      <c r="A5063" t="s">
        <v>5126</v>
      </c>
      <c r="B5063" t="s">
        <v>4</v>
      </c>
      <c r="C5063" s="11" t="s">
        <v>5121</v>
      </c>
      <c r="E5063">
        <v>150</v>
      </c>
      <c r="F5063">
        <v>25</v>
      </c>
      <c r="G5063">
        <v>6</v>
      </c>
      <c r="H5063" t="s">
        <v>965</v>
      </c>
    </row>
    <row r="5064" spans="1:8" customFormat="1" ht="15" x14ac:dyDescent="0.25">
      <c r="A5064" t="s">
        <v>5125</v>
      </c>
      <c r="B5064" t="s">
        <v>4</v>
      </c>
      <c r="C5064" s="11" t="s">
        <v>5121</v>
      </c>
      <c r="E5064">
        <v>36</v>
      </c>
      <c r="F5064">
        <v>6</v>
      </c>
      <c r="G5064">
        <v>6</v>
      </c>
      <c r="H5064" t="s">
        <v>965</v>
      </c>
    </row>
    <row r="5065" spans="1:8" customFormat="1" ht="15" x14ac:dyDescent="0.25">
      <c r="A5065" t="s">
        <v>5124</v>
      </c>
      <c r="B5065" t="s">
        <v>4</v>
      </c>
      <c r="C5065" s="11" t="s">
        <v>5121</v>
      </c>
      <c r="E5065">
        <v>66</v>
      </c>
      <c r="F5065">
        <v>11</v>
      </c>
      <c r="G5065">
        <v>6</v>
      </c>
      <c r="H5065" t="s">
        <v>965</v>
      </c>
    </row>
    <row r="5066" spans="1:8" customFormat="1" ht="15" x14ac:dyDescent="0.25">
      <c r="A5066" t="s">
        <v>5123</v>
      </c>
      <c r="B5066" t="s">
        <v>4</v>
      </c>
      <c r="C5066" s="11" t="s">
        <v>5121</v>
      </c>
      <c r="E5066">
        <v>18</v>
      </c>
      <c r="F5066">
        <v>3</v>
      </c>
      <c r="G5066">
        <v>6</v>
      </c>
      <c r="H5066" t="s">
        <v>965</v>
      </c>
    </row>
    <row r="5067" spans="1:8" customFormat="1" ht="15" x14ac:dyDescent="0.25">
      <c r="A5067" t="s">
        <v>5122</v>
      </c>
      <c r="B5067" t="s">
        <v>4</v>
      </c>
      <c r="C5067" s="11" t="s">
        <v>5121</v>
      </c>
      <c r="E5067">
        <v>300</v>
      </c>
      <c r="F5067">
        <v>50</v>
      </c>
      <c r="G5067">
        <v>6</v>
      </c>
      <c r="H5067" t="s">
        <v>965</v>
      </c>
    </row>
    <row r="5068" spans="1:8" customFormat="1" ht="15" x14ac:dyDescent="0.25">
      <c r="A5068" t="s">
        <v>8728</v>
      </c>
      <c r="B5068" t="s">
        <v>4</v>
      </c>
      <c r="C5068" s="11" t="s">
        <v>5121</v>
      </c>
      <c r="E5068">
        <v>144</v>
      </c>
      <c r="F5068">
        <v>24</v>
      </c>
      <c r="G5068">
        <v>6</v>
      </c>
      <c r="H5068" t="s">
        <v>965</v>
      </c>
    </row>
    <row r="5069" spans="1:8" customFormat="1" ht="15" x14ac:dyDescent="0.25">
      <c r="A5069" t="s">
        <v>8727</v>
      </c>
      <c r="B5069" t="s">
        <v>4</v>
      </c>
      <c r="C5069" s="11" t="s">
        <v>5121</v>
      </c>
      <c r="E5069">
        <v>198</v>
      </c>
      <c r="F5069">
        <v>33</v>
      </c>
      <c r="G5069">
        <v>6</v>
      </c>
      <c r="H5069" t="s">
        <v>965</v>
      </c>
    </row>
    <row r="5070" spans="1:8" customFormat="1" ht="15" x14ac:dyDescent="0.25">
      <c r="A5070" t="s">
        <v>8726</v>
      </c>
      <c r="B5070" t="s">
        <v>4</v>
      </c>
      <c r="C5070" s="11" t="s">
        <v>5121</v>
      </c>
      <c r="E5070">
        <v>96</v>
      </c>
      <c r="F5070">
        <v>16</v>
      </c>
      <c r="G5070">
        <v>6</v>
      </c>
      <c r="H5070" t="s">
        <v>965</v>
      </c>
    </row>
    <row r="5071" spans="1:8" customFormat="1" ht="15" x14ac:dyDescent="0.25">
      <c r="A5071" t="s">
        <v>8725</v>
      </c>
      <c r="B5071" t="s">
        <v>4</v>
      </c>
      <c r="C5071" s="11" t="s">
        <v>5121</v>
      </c>
      <c r="E5071">
        <v>168</v>
      </c>
      <c r="F5071">
        <v>28</v>
      </c>
      <c r="G5071">
        <v>6</v>
      </c>
      <c r="H5071" t="s">
        <v>965</v>
      </c>
    </row>
    <row r="5072" spans="1:8" customFormat="1" ht="15" x14ac:dyDescent="0.25">
      <c r="A5072" t="s">
        <v>8724</v>
      </c>
      <c r="B5072" t="s">
        <v>4</v>
      </c>
      <c r="C5072" s="11" t="s">
        <v>5121</v>
      </c>
      <c r="E5072">
        <v>96</v>
      </c>
      <c r="F5072">
        <v>16</v>
      </c>
      <c r="G5072">
        <v>6</v>
      </c>
      <c r="H5072" t="s">
        <v>965</v>
      </c>
    </row>
    <row r="5073" spans="1:8" customFormat="1" ht="15" x14ac:dyDescent="0.25">
      <c r="A5073" t="s">
        <v>8723</v>
      </c>
      <c r="B5073" t="s">
        <v>4</v>
      </c>
      <c r="C5073" s="11" t="s">
        <v>5121</v>
      </c>
      <c r="E5073">
        <v>66</v>
      </c>
      <c r="F5073">
        <v>11</v>
      </c>
      <c r="G5073">
        <v>6</v>
      </c>
      <c r="H5073" t="s">
        <v>965</v>
      </c>
    </row>
    <row r="5074" spans="1:8" customFormat="1" ht="15" x14ac:dyDescent="0.25">
      <c r="A5074" t="s">
        <v>8722</v>
      </c>
      <c r="B5074" t="s">
        <v>4</v>
      </c>
      <c r="C5074" s="11" t="s">
        <v>5121</v>
      </c>
      <c r="E5074">
        <v>6</v>
      </c>
      <c r="F5074">
        <v>1</v>
      </c>
      <c r="G5074">
        <v>6</v>
      </c>
      <c r="H5074" t="s">
        <v>965</v>
      </c>
    </row>
    <row r="5075" spans="1:8" customFormat="1" ht="15" x14ac:dyDescent="0.25">
      <c r="A5075" t="s">
        <v>8721</v>
      </c>
      <c r="B5075" t="s">
        <v>4</v>
      </c>
      <c r="C5075" s="11" t="s">
        <v>5121</v>
      </c>
      <c r="E5075">
        <v>102</v>
      </c>
      <c r="F5075">
        <v>17</v>
      </c>
      <c r="G5075">
        <v>6</v>
      </c>
      <c r="H5075" t="s">
        <v>965</v>
      </c>
    </row>
    <row r="5076" spans="1:8" customFormat="1" ht="15" x14ac:dyDescent="0.25">
      <c r="A5076" t="s">
        <v>8720</v>
      </c>
      <c r="B5076" t="s">
        <v>4</v>
      </c>
      <c r="C5076" s="11" t="s">
        <v>5121</v>
      </c>
      <c r="E5076">
        <v>90</v>
      </c>
      <c r="F5076">
        <v>15</v>
      </c>
      <c r="G5076">
        <v>6</v>
      </c>
      <c r="H5076" t="s">
        <v>965</v>
      </c>
    </row>
    <row r="5077" spans="1:8" customFormat="1" ht="15" x14ac:dyDescent="0.25">
      <c r="A5077" t="s">
        <v>8719</v>
      </c>
      <c r="B5077" t="s">
        <v>4</v>
      </c>
      <c r="C5077" s="11" t="s">
        <v>5121</v>
      </c>
      <c r="E5077">
        <v>96</v>
      </c>
      <c r="F5077">
        <v>16</v>
      </c>
      <c r="G5077">
        <v>6</v>
      </c>
      <c r="H5077" t="s">
        <v>965</v>
      </c>
    </row>
    <row r="5078" spans="1:8" customFormat="1" ht="15" x14ac:dyDescent="0.25">
      <c r="A5078" t="s">
        <v>8718</v>
      </c>
      <c r="B5078" t="s">
        <v>4</v>
      </c>
      <c r="C5078" s="11" t="s">
        <v>5121</v>
      </c>
      <c r="E5078">
        <v>84</v>
      </c>
      <c r="F5078">
        <v>14</v>
      </c>
      <c r="G5078">
        <v>6</v>
      </c>
      <c r="H5078" t="s">
        <v>965</v>
      </c>
    </row>
    <row r="5079" spans="1:8" customFormat="1" ht="15" x14ac:dyDescent="0.25">
      <c r="A5079" t="s">
        <v>8717</v>
      </c>
      <c r="B5079" t="s">
        <v>4</v>
      </c>
      <c r="C5079" s="11" t="s">
        <v>5121</v>
      </c>
      <c r="E5079">
        <v>72</v>
      </c>
      <c r="F5079">
        <v>12</v>
      </c>
      <c r="G5079">
        <v>6</v>
      </c>
      <c r="H5079" t="s">
        <v>965</v>
      </c>
    </row>
    <row r="5080" spans="1:8" customFormat="1" ht="15" x14ac:dyDescent="0.25">
      <c r="A5080" t="s">
        <v>8716</v>
      </c>
      <c r="B5080" t="s">
        <v>4</v>
      </c>
      <c r="C5080" s="11" t="s">
        <v>5121</v>
      </c>
      <c r="E5080">
        <v>210</v>
      </c>
      <c r="F5080">
        <v>35</v>
      </c>
      <c r="G5080">
        <v>6</v>
      </c>
      <c r="H5080" t="s">
        <v>965</v>
      </c>
    </row>
    <row r="5081" spans="1:8" customFormat="1" ht="15" x14ac:dyDescent="0.25">
      <c r="A5081" t="s">
        <v>8715</v>
      </c>
      <c r="B5081" t="s">
        <v>4</v>
      </c>
      <c r="C5081" s="11" t="s">
        <v>5121</v>
      </c>
      <c r="E5081">
        <v>132</v>
      </c>
      <c r="F5081">
        <v>22</v>
      </c>
      <c r="G5081">
        <v>6</v>
      </c>
      <c r="H5081" t="s">
        <v>965</v>
      </c>
    </row>
    <row r="5082" spans="1:8" customFormat="1" ht="15" x14ac:dyDescent="0.25">
      <c r="A5082" t="s">
        <v>8714</v>
      </c>
      <c r="B5082" t="s">
        <v>4</v>
      </c>
      <c r="C5082" s="11" t="s">
        <v>5121</v>
      </c>
      <c r="E5082">
        <v>126</v>
      </c>
      <c r="F5082">
        <v>21</v>
      </c>
      <c r="G5082">
        <v>6</v>
      </c>
      <c r="H5082" t="s">
        <v>965</v>
      </c>
    </row>
    <row r="5083" spans="1:8" customFormat="1" ht="15" x14ac:dyDescent="0.25">
      <c r="A5083" t="s">
        <v>8713</v>
      </c>
      <c r="B5083" t="s">
        <v>4</v>
      </c>
      <c r="C5083" s="11" t="s">
        <v>5121</v>
      </c>
      <c r="E5083">
        <v>108</v>
      </c>
      <c r="F5083">
        <v>18</v>
      </c>
      <c r="G5083">
        <v>6</v>
      </c>
      <c r="H5083" t="s">
        <v>965</v>
      </c>
    </row>
    <row r="5084" spans="1:8" customFormat="1" ht="15" x14ac:dyDescent="0.25">
      <c r="A5084" t="s">
        <v>8712</v>
      </c>
      <c r="B5084" t="s">
        <v>4</v>
      </c>
      <c r="C5084" s="11" t="s">
        <v>5121</v>
      </c>
      <c r="E5084">
        <v>276</v>
      </c>
      <c r="F5084">
        <v>46</v>
      </c>
      <c r="G5084">
        <v>6</v>
      </c>
      <c r="H5084" t="s">
        <v>965</v>
      </c>
    </row>
    <row r="5085" spans="1:8" customFormat="1" ht="15" x14ac:dyDescent="0.25">
      <c r="A5085" t="s">
        <v>8712</v>
      </c>
      <c r="B5085" t="s">
        <v>4</v>
      </c>
      <c r="C5085" s="11" t="s">
        <v>5121</v>
      </c>
      <c r="E5085">
        <v>198</v>
      </c>
      <c r="F5085">
        <v>33</v>
      </c>
      <c r="G5085">
        <v>6</v>
      </c>
      <c r="H5085" t="s">
        <v>965</v>
      </c>
    </row>
    <row r="5086" spans="1:8" customFormat="1" ht="15" x14ac:dyDescent="0.25">
      <c r="A5086" t="s">
        <v>8711</v>
      </c>
      <c r="B5086" t="s">
        <v>4</v>
      </c>
      <c r="C5086" s="11" t="s">
        <v>5121</v>
      </c>
      <c r="E5086">
        <v>30</v>
      </c>
      <c r="F5086">
        <v>5</v>
      </c>
      <c r="G5086">
        <v>6</v>
      </c>
      <c r="H5086" t="s">
        <v>965</v>
      </c>
    </row>
    <row r="5087" spans="1:8" customFormat="1" ht="15" x14ac:dyDescent="0.25">
      <c r="A5087" t="s">
        <v>8710</v>
      </c>
      <c r="B5087" t="s">
        <v>4</v>
      </c>
      <c r="C5087" s="11" t="s">
        <v>5121</v>
      </c>
      <c r="E5087">
        <v>24</v>
      </c>
      <c r="F5087">
        <v>4</v>
      </c>
      <c r="G5087">
        <v>6</v>
      </c>
      <c r="H5087" t="s">
        <v>965</v>
      </c>
    </row>
    <row r="5088" spans="1:8" customFormat="1" ht="15" x14ac:dyDescent="0.25">
      <c r="A5088" t="s">
        <v>8709</v>
      </c>
      <c r="B5088" t="s">
        <v>4</v>
      </c>
      <c r="C5088" s="11" t="s">
        <v>5121</v>
      </c>
      <c r="E5088">
        <v>324</v>
      </c>
      <c r="F5088">
        <v>54</v>
      </c>
      <c r="G5088">
        <v>6</v>
      </c>
      <c r="H5088" t="s">
        <v>965</v>
      </c>
    </row>
    <row r="5089" spans="1:8" customFormat="1" ht="15" x14ac:dyDescent="0.25">
      <c r="A5089" t="s">
        <v>8708</v>
      </c>
      <c r="B5089" t="s">
        <v>4</v>
      </c>
      <c r="C5089" s="11" t="s">
        <v>5121</v>
      </c>
      <c r="E5089">
        <v>648</v>
      </c>
      <c r="F5089">
        <v>108</v>
      </c>
      <c r="G5089">
        <v>6</v>
      </c>
      <c r="H5089" t="s">
        <v>965</v>
      </c>
    </row>
    <row r="5090" spans="1:8" customFormat="1" ht="15" x14ac:dyDescent="0.25">
      <c r="A5090" t="s">
        <v>8707</v>
      </c>
      <c r="B5090" t="s">
        <v>4</v>
      </c>
      <c r="C5090" s="11" t="s">
        <v>5121</v>
      </c>
      <c r="E5090">
        <v>54</v>
      </c>
      <c r="F5090">
        <v>9</v>
      </c>
      <c r="G5090">
        <v>6</v>
      </c>
      <c r="H5090" t="s">
        <v>965</v>
      </c>
    </row>
    <row r="5091" spans="1:8" customFormat="1" ht="15" x14ac:dyDescent="0.25">
      <c r="A5091" t="s">
        <v>8706</v>
      </c>
      <c r="B5091" t="s">
        <v>4</v>
      </c>
      <c r="C5091" s="11" t="s">
        <v>5121</v>
      </c>
      <c r="E5091">
        <v>486</v>
      </c>
      <c r="F5091">
        <v>81</v>
      </c>
      <c r="G5091">
        <v>6</v>
      </c>
      <c r="H5091" t="s">
        <v>965</v>
      </c>
    </row>
    <row r="5092" spans="1:8" customFormat="1" ht="15" x14ac:dyDescent="0.25">
      <c r="A5092" t="s">
        <v>8705</v>
      </c>
      <c r="B5092" t="s">
        <v>4</v>
      </c>
      <c r="C5092" s="11" t="s">
        <v>5121</v>
      </c>
      <c r="E5092">
        <v>90</v>
      </c>
      <c r="F5092">
        <v>15</v>
      </c>
      <c r="G5092">
        <v>6</v>
      </c>
      <c r="H5092" t="s">
        <v>965</v>
      </c>
    </row>
    <row r="5093" spans="1:8" customFormat="1" ht="15" x14ac:dyDescent="0.25">
      <c r="A5093" t="s">
        <v>5120</v>
      </c>
      <c r="B5093" t="s">
        <v>4</v>
      </c>
      <c r="C5093" s="11" t="s">
        <v>140</v>
      </c>
      <c r="E5093">
        <v>36</v>
      </c>
      <c r="F5093">
        <v>6</v>
      </c>
      <c r="G5093">
        <v>6</v>
      </c>
      <c r="H5093" t="s">
        <v>965</v>
      </c>
    </row>
    <row r="5094" spans="1:8" customFormat="1" ht="15" x14ac:dyDescent="0.25">
      <c r="A5094" t="s">
        <v>5119</v>
      </c>
      <c r="B5094" t="s">
        <v>4</v>
      </c>
      <c r="C5094" s="11" t="s">
        <v>140</v>
      </c>
      <c r="E5094">
        <v>354</v>
      </c>
      <c r="F5094">
        <v>59</v>
      </c>
      <c r="G5094">
        <v>6</v>
      </c>
      <c r="H5094" t="s">
        <v>965</v>
      </c>
    </row>
    <row r="5095" spans="1:8" customFormat="1" ht="15" x14ac:dyDescent="0.25">
      <c r="A5095" t="s">
        <v>5118</v>
      </c>
      <c r="B5095" t="s">
        <v>4</v>
      </c>
      <c r="C5095" s="11" t="s">
        <v>140</v>
      </c>
      <c r="E5095">
        <v>18</v>
      </c>
      <c r="F5095">
        <v>3</v>
      </c>
      <c r="G5095">
        <v>6</v>
      </c>
      <c r="H5095" t="s">
        <v>965</v>
      </c>
    </row>
    <row r="5096" spans="1:8" customFormat="1" ht="15" x14ac:dyDescent="0.25">
      <c r="A5096" t="s">
        <v>5117</v>
      </c>
      <c r="B5096" t="s">
        <v>4</v>
      </c>
      <c r="C5096" s="11" t="s">
        <v>140</v>
      </c>
      <c r="E5096">
        <v>54</v>
      </c>
      <c r="F5096">
        <v>9</v>
      </c>
      <c r="G5096">
        <v>6</v>
      </c>
      <c r="H5096" t="s">
        <v>965</v>
      </c>
    </row>
    <row r="5097" spans="1:8" customFormat="1" ht="15" x14ac:dyDescent="0.25">
      <c r="A5097" t="s">
        <v>5116</v>
      </c>
      <c r="B5097" t="s">
        <v>4</v>
      </c>
      <c r="C5097" s="11" t="s">
        <v>140</v>
      </c>
      <c r="E5097">
        <v>204</v>
      </c>
      <c r="F5097">
        <v>34</v>
      </c>
      <c r="G5097">
        <v>6</v>
      </c>
      <c r="H5097" t="s">
        <v>965</v>
      </c>
    </row>
    <row r="5098" spans="1:8" customFormat="1" ht="15" x14ac:dyDescent="0.25">
      <c r="A5098" t="s">
        <v>5115</v>
      </c>
      <c r="B5098" t="s">
        <v>4</v>
      </c>
      <c r="C5098" s="11" t="s">
        <v>140</v>
      </c>
      <c r="E5098">
        <v>78</v>
      </c>
      <c r="F5098">
        <v>13</v>
      </c>
      <c r="G5098">
        <v>6</v>
      </c>
      <c r="H5098" t="s">
        <v>965</v>
      </c>
    </row>
    <row r="5099" spans="1:8" customFormat="1" ht="15" x14ac:dyDescent="0.25">
      <c r="A5099" t="s">
        <v>5114</v>
      </c>
      <c r="B5099" t="s">
        <v>4</v>
      </c>
      <c r="C5099" s="11" t="s">
        <v>140</v>
      </c>
      <c r="E5099">
        <v>54</v>
      </c>
      <c r="F5099">
        <v>9</v>
      </c>
      <c r="G5099">
        <v>6</v>
      </c>
      <c r="H5099" t="s">
        <v>965</v>
      </c>
    </row>
    <row r="5100" spans="1:8" customFormat="1" ht="15" x14ac:dyDescent="0.25">
      <c r="A5100" t="s">
        <v>5113</v>
      </c>
      <c r="B5100" t="s">
        <v>4</v>
      </c>
      <c r="C5100" s="11" t="s">
        <v>140</v>
      </c>
      <c r="E5100">
        <v>132</v>
      </c>
      <c r="F5100">
        <v>22</v>
      </c>
      <c r="G5100">
        <v>6</v>
      </c>
      <c r="H5100" t="s">
        <v>965</v>
      </c>
    </row>
    <row r="5101" spans="1:8" customFormat="1" ht="15" x14ac:dyDescent="0.25">
      <c r="A5101" t="s">
        <v>8704</v>
      </c>
      <c r="B5101" t="s">
        <v>4</v>
      </c>
      <c r="C5101" s="11" t="s">
        <v>140</v>
      </c>
      <c r="E5101">
        <v>6</v>
      </c>
      <c r="F5101">
        <v>1</v>
      </c>
      <c r="G5101">
        <v>6</v>
      </c>
      <c r="H5101" t="s">
        <v>965</v>
      </c>
    </row>
    <row r="5102" spans="1:8" customFormat="1" ht="15" x14ac:dyDescent="0.25">
      <c r="A5102" t="s">
        <v>8703</v>
      </c>
      <c r="B5102" t="s">
        <v>4</v>
      </c>
      <c r="C5102" s="11" t="s">
        <v>140</v>
      </c>
      <c r="E5102">
        <v>12</v>
      </c>
      <c r="F5102">
        <v>2</v>
      </c>
      <c r="G5102">
        <v>6</v>
      </c>
      <c r="H5102" t="s">
        <v>965</v>
      </c>
    </row>
    <row r="5103" spans="1:8" customFormat="1" ht="15" x14ac:dyDescent="0.25">
      <c r="A5103" t="s">
        <v>8702</v>
      </c>
      <c r="B5103" t="s">
        <v>967</v>
      </c>
      <c r="C5103" s="11" t="s">
        <v>120</v>
      </c>
      <c r="E5103">
        <v>138</v>
      </c>
      <c r="F5103">
        <v>23</v>
      </c>
      <c r="G5103">
        <v>6</v>
      </c>
      <c r="H5103" t="s">
        <v>965</v>
      </c>
    </row>
    <row r="5104" spans="1:8" customFormat="1" ht="15" x14ac:dyDescent="0.25">
      <c r="A5104" t="s">
        <v>8701</v>
      </c>
      <c r="B5104" t="s">
        <v>967</v>
      </c>
      <c r="C5104" s="11" t="s">
        <v>120</v>
      </c>
      <c r="E5104">
        <v>42</v>
      </c>
      <c r="F5104">
        <v>7</v>
      </c>
      <c r="G5104">
        <v>6</v>
      </c>
      <c r="H5104" t="s">
        <v>965</v>
      </c>
    </row>
    <row r="5105" spans="1:8" customFormat="1" ht="15" x14ac:dyDescent="0.25">
      <c r="A5105" t="s">
        <v>8700</v>
      </c>
      <c r="B5105" t="s">
        <v>967</v>
      </c>
      <c r="C5105" s="11" t="s">
        <v>120</v>
      </c>
      <c r="E5105">
        <v>12</v>
      </c>
      <c r="F5105">
        <v>2</v>
      </c>
      <c r="G5105">
        <v>6</v>
      </c>
      <c r="H5105" t="s">
        <v>965</v>
      </c>
    </row>
    <row r="5106" spans="1:8" customFormat="1" ht="15" x14ac:dyDescent="0.25">
      <c r="A5106" t="s">
        <v>8699</v>
      </c>
      <c r="B5106" t="s">
        <v>967</v>
      </c>
      <c r="C5106" s="11" t="s">
        <v>120</v>
      </c>
      <c r="E5106">
        <v>30</v>
      </c>
      <c r="F5106">
        <v>5</v>
      </c>
      <c r="G5106">
        <v>6</v>
      </c>
      <c r="H5106" t="s">
        <v>965</v>
      </c>
    </row>
    <row r="5107" spans="1:8" customFormat="1" ht="15" x14ac:dyDescent="0.25">
      <c r="A5107" t="s">
        <v>8698</v>
      </c>
      <c r="B5107" t="s">
        <v>967</v>
      </c>
      <c r="C5107" s="11" t="s">
        <v>120</v>
      </c>
      <c r="E5107">
        <v>96</v>
      </c>
      <c r="F5107">
        <v>16</v>
      </c>
      <c r="G5107">
        <v>6</v>
      </c>
      <c r="H5107" t="s">
        <v>965</v>
      </c>
    </row>
    <row r="5108" spans="1:8" customFormat="1" ht="15" x14ac:dyDescent="0.25">
      <c r="A5108" t="s">
        <v>8697</v>
      </c>
      <c r="B5108" t="s">
        <v>967</v>
      </c>
      <c r="C5108" s="11" t="s">
        <v>120</v>
      </c>
      <c r="E5108">
        <v>246</v>
      </c>
      <c r="F5108">
        <v>41</v>
      </c>
      <c r="G5108">
        <v>6</v>
      </c>
      <c r="H5108" t="s">
        <v>965</v>
      </c>
    </row>
    <row r="5109" spans="1:8" customFormat="1" ht="15" x14ac:dyDescent="0.25">
      <c r="A5109" t="s">
        <v>8696</v>
      </c>
      <c r="B5109" t="s">
        <v>967</v>
      </c>
      <c r="C5109" s="11" t="s">
        <v>120</v>
      </c>
      <c r="E5109">
        <v>12</v>
      </c>
      <c r="F5109">
        <v>2</v>
      </c>
      <c r="G5109">
        <v>6</v>
      </c>
      <c r="H5109" t="s">
        <v>965</v>
      </c>
    </row>
    <row r="5110" spans="1:8" customFormat="1" ht="15" x14ac:dyDescent="0.25">
      <c r="A5110" t="s">
        <v>8695</v>
      </c>
      <c r="B5110" t="s">
        <v>967</v>
      </c>
      <c r="C5110" s="11" t="s">
        <v>120</v>
      </c>
      <c r="E5110">
        <v>36</v>
      </c>
      <c r="F5110">
        <v>6</v>
      </c>
      <c r="G5110">
        <v>6</v>
      </c>
      <c r="H5110" t="s">
        <v>965</v>
      </c>
    </row>
    <row r="5111" spans="1:8" customFormat="1" ht="15" x14ac:dyDescent="0.25">
      <c r="A5111" t="s">
        <v>8694</v>
      </c>
      <c r="B5111" t="s">
        <v>967</v>
      </c>
      <c r="C5111" s="11" t="s">
        <v>120</v>
      </c>
      <c r="E5111">
        <v>252</v>
      </c>
      <c r="F5111">
        <v>42</v>
      </c>
      <c r="G5111">
        <v>6</v>
      </c>
      <c r="H5111" t="s">
        <v>965</v>
      </c>
    </row>
    <row r="5112" spans="1:8" customFormat="1" ht="15" x14ac:dyDescent="0.25">
      <c r="A5112" t="s">
        <v>5107</v>
      </c>
      <c r="B5112" t="s">
        <v>967</v>
      </c>
      <c r="C5112" s="11" t="s">
        <v>5108</v>
      </c>
      <c r="E5112">
        <v>12</v>
      </c>
      <c r="F5112">
        <v>2</v>
      </c>
      <c r="G5112">
        <v>6</v>
      </c>
      <c r="H5112" t="s">
        <v>965</v>
      </c>
    </row>
    <row r="5113" spans="1:8" customFormat="1" ht="15" x14ac:dyDescent="0.25">
      <c r="A5113" t="s">
        <v>5109</v>
      </c>
      <c r="B5113" t="s">
        <v>967</v>
      </c>
      <c r="C5113" s="11" t="s">
        <v>5108</v>
      </c>
      <c r="E5113">
        <v>144</v>
      </c>
      <c r="F5113">
        <v>24</v>
      </c>
      <c r="G5113">
        <v>6</v>
      </c>
      <c r="H5113" t="s">
        <v>965</v>
      </c>
    </row>
    <row r="5114" spans="1:8" customFormat="1" ht="15" x14ac:dyDescent="0.25">
      <c r="A5114" t="s">
        <v>5110</v>
      </c>
      <c r="B5114" t="s">
        <v>967</v>
      </c>
      <c r="C5114" s="11" t="s">
        <v>5108</v>
      </c>
      <c r="E5114">
        <v>18</v>
      </c>
      <c r="F5114">
        <v>3</v>
      </c>
      <c r="G5114">
        <v>6</v>
      </c>
      <c r="H5114" t="s">
        <v>965</v>
      </c>
    </row>
    <row r="5115" spans="1:8" customFormat="1" ht="15" x14ac:dyDescent="0.25">
      <c r="A5115" t="s">
        <v>5111</v>
      </c>
      <c r="B5115" t="s">
        <v>967</v>
      </c>
      <c r="C5115" s="11" t="s">
        <v>5108</v>
      </c>
      <c r="E5115">
        <v>42</v>
      </c>
      <c r="F5115">
        <v>7</v>
      </c>
      <c r="G5115">
        <v>6</v>
      </c>
      <c r="H5115" t="s">
        <v>965</v>
      </c>
    </row>
    <row r="5116" spans="1:8" customFormat="1" ht="15" x14ac:dyDescent="0.25">
      <c r="A5116" t="s">
        <v>5112</v>
      </c>
      <c r="B5116" t="s">
        <v>967</v>
      </c>
      <c r="C5116" s="11" t="s">
        <v>5108</v>
      </c>
      <c r="E5116">
        <v>18</v>
      </c>
      <c r="F5116">
        <v>3</v>
      </c>
      <c r="G5116">
        <v>6</v>
      </c>
      <c r="H5116" t="s">
        <v>965</v>
      </c>
    </row>
    <row r="5117" spans="1:8" customFormat="1" ht="15" x14ac:dyDescent="0.25">
      <c r="A5117" t="s">
        <v>5106</v>
      </c>
      <c r="B5117" t="s">
        <v>4</v>
      </c>
      <c r="C5117" s="11" t="s">
        <v>5099</v>
      </c>
      <c r="E5117">
        <v>72</v>
      </c>
      <c r="F5117">
        <v>12</v>
      </c>
      <c r="G5117">
        <v>6</v>
      </c>
      <c r="H5117" t="s">
        <v>965</v>
      </c>
    </row>
    <row r="5118" spans="1:8" customFormat="1" ht="15" x14ac:dyDescent="0.25">
      <c r="A5118" t="s">
        <v>5105</v>
      </c>
      <c r="B5118" t="s">
        <v>4</v>
      </c>
      <c r="C5118" s="11" t="s">
        <v>5099</v>
      </c>
      <c r="E5118">
        <v>138</v>
      </c>
      <c r="F5118">
        <v>23</v>
      </c>
      <c r="G5118">
        <v>6</v>
      </c>
      <c r="H5118" t="s">
        <v>965</v>
      </c>
    </row>
    <row r="5119" spans="1:8" customFormat="1" ht="15" x14ac:dyDescent="0.25">
      <c r="A5119" t="s">
        <v>5104</v>
      </c>
      <c r="B5119" t="s">
        <v>4</v>
      </c>
      <c r="C5119" s="11" t="s">
        <v>5099</v>
      </c>
      <c r="E5119">
        <v>30</v>
      </c>
      <c r="F5119">
        <v>5</v>
      </c>
      <c r="G5119">
        <v>6</v>
      </c>
      <c r="H5119" t="s">
        <v>965</v>
      </c>
    </row>
    <row r="5120" spans="1:8" customFormat="1" ht="15" x14ac:dyDescent="0.25">
      <c r="A5120" t="s">
        <v>5103</v>
      </c>
      <c r="B5120" t="s">
        <v>4</v>
      </c>
      <c r="C5120" s="11" t="s">
        <v>5099</v>
      </c>
      <c r="E5120">
        <v>72</v>
      </c>
      <c r="F5120">
        <v>12</v>
      </c>
      <c r="G5120">
        <v>6</v>
      </c>
      <c r="H5120" t="s">
        <v>965</v>
      </c>
    </row>
    <row r="5121" spans="1:8" customFormat="1" ht="15" x14ac:dyDescent="0.25">
      <c r="A5121" t="s">
        <v>5102</v>
      </c>
      <c r="B5121" t="s">
        <v>4</v>
      </c>
      <c r="C5121" s="11" t="s">
        <v>5099</v>
      </c>
      <c r="E5121">
        <v>24</v>
      </c>
      <c r="F5121">
        <v>4</v>
      </c>
      <c r="G5121">
        <v>6</v>
      </c>
      <c r="H5121" t="s">
        <v>965</v>
      </c>
    </row>
    <row r="5122" spans="1:8" customFormat="1" ht="15" x14ac:dyDescent="0.25">
      <c r="A5122" t="s">
        <v>5101</v>
      </c>
      <c r="B5122" t="s">
        <v>4</v>
      </c>
      <c r="C5122" s="11" t="s">
        <v>5099</v>
      </c>
      <c r="E5122">
        <v>102</v>
      </c>
      <c r="F5122">
        <v>17</v>
      </c>
      <c r="G5122">
        <v>6</v>
      </c>
      <c r="H5122" t="s">
        <v>965</v>
      </c>
    </row>
    <row r="5123" spans="1:8" customFormat="1" ht="15" x14ac:dyDescent="0.25">
      <c r="A5123" t="s">
        <v>5100</v>
      </c>
      <c r="B5123" t="s">
        <v>4</v>
      </c>
      <c r="C5123" s="11" t="s">
        <v>5099</v>
      </c>
      <c r="E5123">
        <v>48</v>
      </c>
      <c r="F5123">
        <v>8</v>
      </c>
      <c r="G5123">
        <v>6</v>
      </c>
      <c r="H5123" t="s">
        <v>965</v>
      </c>
    </row>
    <row r="5124" spans="1:8" customFormat="1" ht="15" x14ac:dyDescent="0.25">
      <c r="A5124" t="s">
        <v>3213</v>
      </c>
      <c r="B5124" t="s">
        <v>4</v>
      </c>
      <c r="C5124" s="11" t="s">
        <v>3212</v>
      </c>
      <c r="E5124">
        <v>180</v>
      </c>
      <c r="F5124">
        <v>10</v>
      </c>
      <c r="G5124">
        <v>18</v>
      </c>
      <c r="H5124" t="s">
        <v>965</v>
      </c>
    </row>
    <row r="5125" spans="1:8" customFormat="1" ht="15" x14ac:dyDescent="0.25">
      <c r="A5125" t="s">
        <v>3213</v>
      </c>
      <c r="B5125" t="s">
        <v>4</v>
      </c>
      <c r="C5125" s="11" t="s">
        <v>3212</v>
      </c>
      <c r="E5125">
        <v>684</v>
      </c>
      <c r="F5125">
        <v>38</v>
      </c>
      <c r="G5125">
        <v>18</v>
      </c>
      <c r="H5125" t="s">
        <v>965</v>
      </c>
    </row>
    <row r="5126" spans="1:8" customFormat="1" ht="15" x14ac:dyDescent="0.25">
      <c r="A5126" t="s">
        <v>157</v>
      </c>
      <c r="B5126" t="s">
        <v>7</v>
      </c>
      <c r="C5126" s="11" t="s">
        <v>155</v>
      </c>
      <c r="D5126" t="s">
        <v>147</v>
      </c>
      <c r="E5126">
        <v>3</v>
      </c>
    </row>
    <row r="5127" spans="1:8" customFormat="1" ht="15" x14ac:dyDescent="0.25">
      <c r="A5127" t="s">
        <v>156</v>
      </c>
      <c r="B5127" t="s">
        <v>7</v>
      </c>
      <c r="C5127" s="11" t="s">
        <v>155</v>
      </c>
      <c r="D5127" t="s">
        <v>153</v>
      </c>
      <c r="E5127">
        <v>1007</v>
      </c>
    </row>
    <row r="5128" spans="1:8" customFormat="1" ht="15" x14ac:dyDescent="0.25">
      <c r="A5128" t="s">
        <v>154</v>
      </c>
      <c r="B5128" t="s">
        <v>7</v>
      </c>
      <c r="C5128" s="11" t="s">
        <v>151</v>
      </c>
      <c r="D5128" t="s">
        <v>153</v>
      </c>
      <c r="E5128">
        <v>105</v>
      </c>
    </row>
    <row r="5129" spans="1:8" customFormat="1" ht="15" x14ac:dyDescent="0.25">
      <c r="A5129" t="s">
        <v>152</v>
      </c>
      <c r="B5129" t="s">
        <v>7</v>
      </c>
      <c r="C5129" s="11" t="s">
        <v>151</v>
      </c>
      <c r="D5129" t="s">
        <v>150</v>
      </c>
      <c r="E5129">
        <v>19</v>
      </c>
    </row>
    <row r="5130" spans="1:8" customFormat="1" ht="15" x14ac:dyDescent="0.25">
      <c r="A5130" t="s">
        <v>149</v>
      </c>
      <c r="B5130" t="s">
        <v>7</v>
      </c>
      <c r="C5130" s="11" t="s">
        <v>148</v>
      </c>
      <c r="D5130" t="s">
        <v>147</v>
      </c>
      <c r="E5130">
        <v>26</v>
      </c>
    </row>
    <row r="5131" spans="1:8" customFormat="1" ht="15" x14ac:dyDescent="0.25">
      <c r="A5131" t="s">
        <v>146</v>
      </c>
      <c r="B5131" t="s">
        <v>7</v>
      </c>
      <c r="C5131" s="11" t="s">
        <v>143</v>
      </c>
      <c r="D5131" t="s">
        <v>145</v>
      </c>
      <c r="E5131">
        <v>84</v>
      </c>
    </row>
    <row r="5132" spans="1:8" customFormat="1" ht="15" x14ac:dyDescent="0.25">
      <c r="A5132" t="s">
        <v>144</v>
      </c>
      <c r="B5132" t="s">
        <v>7</v>
      </c>
      <c r="C5132" s="11" t="s">
        <v>143</v>
      </c>
      <c r="D5132" t="s">
        <v>142</v>
      </c>
      <c r="E5132">
        <v>156</v>
      </c>
    </row>
    <row r="5133" spans="1:8" x14ac:dyDescent="0.2">
      <c r="E5133" s="6">
        <f>SUBTOTAL(109,E2:E5132)</f>
        <v>336021</v>
      </c>
    </row>
  </sheetData>
  <sortState ref="A2:H5132">
    <sortCondition ref="A5092:A5132"/>
  </sortState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39"/>
  <sheetViews>
    <sheetView workbookViewId="0">
      <selection activeCell="C3509" sqref="C3509"/>
    </sheetView>
  </sheetViews>
  <sheetFormatPr defaultColWidth="11.42578125" defaultRowHeight="15" x14ac:dyDescent="0.25"/>
  <cols>
    <col min="1" max="1" width="29" customWidth="1"/>
    <col min="2" max="2" width="18.5703125" customWidth="1"/>
    <col min="3" max="3" width="39.85546875" customWidth="1"/>
    <col min="4" max="4" width="30.5703125" customWidth="1"/>
    <col min="5" max="5" width="12" customWidth="1"/>
    <col min="6" max="6" width="8.85546875" customWidth="1"/>
    <col min="7" max="7" width="13" customWidth="1"/>
    <col min="8" max="8" width="13.7109375" customWidth="1"/>
  </cols>
  <sheetData>
    <row r="1" spans="1:16384" x14ac:dyDescent="0.25">
      <c r="A1" t="s">
        <v>9097</v>
      </c>
      <c r="B1" t="s">
        <v>9101</v>
      </c>
      <c r="C1" t="s">
        <v>1</v>
      </c>
      <c r="D1" t="s">
        <v>2</v>
      </c>
      <c r="E1" t="s">
        <v>3</v>
      </c>
      <c r="F1" t="s">
        <v>9098</v>
      </c>
      <c r="G1" t="s">
        <v>9099</v>
      </c>
      <c r="H1" t="s">
        <v>9100</v>
      </c>
      <c r="I1" t="s">
        <v>9103</v>
      </c>
      <c r="J1" t="s">
        <v>9104</v>
      </c>
      <c r="K1" t="s">
        <v>9105</v>
      </c>
      <c r="L1" t="s">
        <v>9106</v>
      </c>
      <c r="M1" t="s">
        <v>9107</v>
      </c>
      <c r="N1" t="s">
        <v>9108</v>
      </c>
      <c r="O1" t="s">
        <v>9109</v>
      </c>
      <c r="P1" t="s">
        <v>9110</v>
      </c>
      <c r="Q1" t="s">
        <v>9111</v>
      </c>
      <c r="R1" t="s">
        <v>9112</v>
      </c>
      <c r="S1" t="s">
        <v>9113</v>
      </c>
      <c r="T1" t="s">
        <v>9114</v>
      </c>
      <c r="U1" t="s">
        <v>9115</v>
      </c>
      <c r="V1" t="s">
        <v>9116</v>
      </c>
      <c r="W1" t="s">
        <v>9117</v>
      </c>
      <c r="X1" t="s">
        <v>9118</v>
      </c>
      <c r="Y1" t="s">
        <v>9119</v>
      </c>
      <c r="Z1" t="s">
        <v>9120</v>
      </c>
      <c r="AA1" t="s">
        <v>9121</v>
      </c>
      <c r="AB1" t="s">
        <v>9122</v>
      </c>
      <c r="AC1" t="s">
        <v>9123</v>
      </c>
      <c r="AD1" t="s">
        <v>9124</v>
      </c>
      <c r="AE1" t="s">
        <v>9125</v>
      </c>
      <c r="AF1" t="s">
        <v>9126</v>
      </c>
      <c r="AG1" t="s">
        <v>9127</v>
      </c>
      <c r="AH1" t="s">
        <v>9128</v>
      </c>
      <c r="AI1" t="s">
        <v>9129</v>
      </c>
      <c r="AJ1" t="s">
        <v>9130</v>
      </c>
      <c r="AK1" t="s">
        <v>9131</v>
      </c>
      <c r="AL1" t="s">
        <v>9132</v>
      </c>
      <c r="AM1" t="s">
        <v>9133</v>
      </c>
      <c r="AN1" t="s">
        <v>9134</v>
      </c>
      <c r="AO1" t="s">
        <v>9135</v>
      </c>
      <c r="AP1" t="s">
        <v>9136</v>
      </c>
      <c r="AQ1" t="s">
        <v>9137</v>
      </c>
      <c r="AR1" t="s">
        <v>9138</v>
      </c>
      <c r="AS1" t="s">
        <v>9139</v>
      </c>
      <c r="AT1" t="s">
        <v>9140</v>
      </c>
      <c r="AU1" t="s">
        <v>9141</v>
      </c>
      <c r="AV1" t="s">
        <v>9142</v>
      </c>
      <c r="AW1" t="s">
        <v>9143</v>
      </c>
      <c r="AX1" t="s">
        <v>9144</v>
      </c>
      <c r="AY1" t="s">
        <v>9145</v>
      </c>
      <c r="AZ1" t="s">
        <v>9146</v>
      </c>
      <c r="BA1" t="s">
        <v>9147</v>
      </c>
      <c r="BB1" t="s">
        <v>9148</v>
      </c>
      <c r="BC1" t="s">
        <v>9149</v>
      </c>
      <c r="BD1" t="s">
        <v>9150</v>
      </c>
      <c r="BE1" t="s">
        <v>9151</v>
      </c>
      <c r="BF1" t="s">
        <v>9152</v>
      </c>
      <c r="BG1" t="s">
        <v>9153</v>
      </c>
      <c r="BH1" t="s">
        <v>9154</v>
      </c>
      <c r="BI1" t="s">
        <v>9155</v>
      </c>
      <c r="BJ1" t="s">
        <v>9156</v>
      </c>
      <c r="BK1" t="s">
        <v>9157</v>
      </c>
      <c r="BL1" t="s">
        <v>9158</v>
      </c>
      <c r="BM1" t="s">
        <v>9159</v>
      </c>
      <c r="BN1" t="s">
        <v>9160</v>
      </c>
      <c r="BO1" t="s">
        <v>9161</v>
      </c>
      <c r="BP1" t="s">
        <v>9162</v>
      </c>
      <c r="BQ1" t="s">
        <v>9163</v>
      </c>
      <c r="BR1" t="s">
        <v>9164</v>
      </c>
      <c r="BS1" t="s">
        <v>9165</v>
      </c>
      <c r="BT1" t="s">
        <v>9166</v>
      </c>
      <c r="BU1" t="s">
        <v>9167</v>
      </c>
      <c r="BV1" t="s">
        <v>9168</v>
      </c>
      <c r="BW1" t="s">
        <v>9169</v>
      </c>
      <c r="BX1" t="s">
        <v>9170</v>
      </c>
      <c r="BY1" t="s">
        <v>9171</v>
      </c>
      <c r="BZ1" t="s">
        <v>9172</v>
      </c>
      <c r="CA1" t="s">
        <v>9173</v>
      </c>
      <c r="CB1" t="s">
        <v>9174</v>
      </c>
      <c r="CC1" t="s">
        <v>9175</v>
      </c>
      <c r="CD1" t="s">
        <v>9176</v>
      </c>
      <c r="CE1" t="s">
        <v>9177</v>
      </c>
      <c r="CF1" t="s">
        <v>9178</v>
      </c>
      <c r="CG1" t="s">
        <v>9179</v>
      </c>
      <c r="CH1" t="s">
        <v>9180</v>
      </c>
      <c r="CI1" t="s">
        <v>9181</v>
      </c>
      <c r="CJ1" t="s">
        <v>9182</v>
      </c>
      <c r="CK1" t="s">
        <v>9183</v>
      </c>
      <c r="CL1" t="s">
        <v>9184</v>
      </c>
      <c r="CM1" t="s">
        <v>9185</v>
      </c>
      <c r="CN1" t="s">
        <v>9186</v>
      </c>
      <c r="CO1" t="s">
        <v>9187</v>
      </c>
      <c r="CP1" t="s">
        <v>9188</v>
      </c>
      <c r="CQ1" t="s">
        <v>9189</v>
      </c>
      <c r="CR1" t="s">
        <v>9190</v>
      </c>
      <c r="CS1" t="s">
        <v>9191</v>
      </c>
      <c r="CT1" t="s">
        <v>9192</v>
      </c>
      <c r="CU1" t="s">
        <v>9193</v>
      </c>
      <c r="CV1" t="s">
        <v>9194</v>
      </c>
      <c r="CW1" t="s">
        <v>9195</v>
      </c>
      <c r="CX1" t="s">
        <v>9196</v>
      </c>
      <c r="CY1" t="s">
        <v>9197</v>
      </c>
      <c r="CZ1" t="s">
        <v>9198</v>
      </c>
      <c r="DA1" t="s">
        <v>9199</v>
      </c>
      <c r="DB1" t="s">
        <v>9200</v>
      </c>
      <c r="DC1" t="s">
        <v>9201</v>
      </c>
      <c r="DD1" t="s">
        <v>9202</v>
      </c>
      <c r="DE1" t="s">
        <v>9203</v>
      </c>
      <c r="DF1" t="s">
        <v>9204</v>
      </c>
      <c r="DG1" t="s">
        <v>9205</v>
      </c>
      <c r="DH1" t="s">
        <v>9206</v>
      </c>
      <c r="DI1" t="s">
        <v>9207</v>
      </c>
      <c r="DJ1" t="s">
        <v>9208</v>
      </c>
      <c r="DK1" t="s">
        <v>9209</v>
      </c>
      <c r="DL1" t="s">
        <v>9210</v>
      </c>
      <c r="DM1" t="s">
        <v>9211</v>
      </c>
      <c r="DN1" t="s">
        <v>9212</v>
      </c>
      <c r="DO1" t="s">
        <v>9213</v>
      </c>
      <c r="DP1" t="s">
        <v>9214</v>
      </c>
      <c r="DQ1" t="s">
        <v>9215</v>
      </c>
      <c r="DR1" t="s">
        <v>9216</v>
      </c>
      <c r="DS1" t="s">
        <v>9217</v>
      </c>
      <c r="DT1" t="s">
        <v>9218</v>
      </c>
      <c r="DU1" t="s">
        <v>9219</v>
      </c>
      <c r="DV1" t="s">
        <v>9220</v>
      </c>
      <c r="DW1" t="s">
        <v>9221</v>
      </c>
      <c r="DX1" t="s">
        <v>9222</v>
      </c>
      <c r="DY1" t="s">
        <v>9223</v>
      </c>
      <c r="DZ1" t="s">
        <v>9224</v>
      </c>
      <c r="EA1" t="s">
        <v>9225</v>
      </c>
      <c r="EB1" t="s">
        <v>9226</v>
      </c>
      <c r="EC1" t="s">
        <v>9227</v>
      </c>
      <c r="ED1" t="s">
        <v>9228</v>
      </c>
      <c r="EE1" t="s">
        <v>9229</v>
      </c>
      <c r="EF1" t="s">
        <v>9230</v>
      </c>
      <c r="EG1" t="s">
        <v>9231</v>
      </c>
      <c r="EH1" t="s">
        <v>9232</v>
      </c>
      <c r="EI1" t="s">
        <v>9233</v>
      </c>
      <c r="EJ1" t="s">
        <v>9234</v>
      </c>
      <c r="EK1" t="s">
        <v>9235</v>
      </c>
      <c r="EL1" t="s">
        <v>9236</v>
      </c>
      <c r="EM1" t="s">
        <v>9237</v>
      </c>
      <c r="EN1" t="s">
        <v>9238</v>
      </c>
      <c r="EO1" t="s">
        <v>9239</v>
      </c>
      <c r="EP1" t="s">
        <v>9240</v>
      </c>
      <c r="EQ1" t="s">
        <v>9241</v>
      </c>
      <c r="ER1" t="s">
        <v>9242</v>
      </c>
      <c r="ES1" t="s">
        <v>9243</v>
      </c>
      <c r="ET1" t="s">
        <v>9244</v>
      </c>
      <c r="EU1" t="s">
        <v>9245</v>
      </c>
      <c r="EV1" t="s">
        <v>9246</v>
      </c>
      <c r="EW1" t="s">
        <v>9247</v>
      </c>
      <c r="EX1" t="s">
        <v>9248</v>
      </c>
      <c r="EY1" t="s">
        <v>9249</v>
      </c>
      <c r="EZ1" t="s">
        <v>9250</v>
      </c>
      <c r="FA1" t="s">
        <v>9251</v>
      </c>
      <c r="FB1" t="s">
        <v>9252</v>
      </c>
      <c r="FC1" t="s">
        <v>9253</v>
      </c>
      <c r="FD1" t="s">
        <v>9254</v>
      </c>
      <c r="FE1" t="s">
        <v>9255</v>
      </c>
      <c r="FF1" t="s">
        <v>9256</v>
      </c>
      <c r="FG1" t="s">
        <v>9257</v>
      </c>
      <c r="FH1" t="s">
        <v>9258</v>
      </c>
      <c r="FI1" t="s">
        <v>9259</v>
      </c>
      <c r="FJ1" t="s">
        <v>9260</v>
      </c>
      <c r="FK1" t="s">
        <v>9261</v>
      </c>
      <c r="FL1" t="s">
        <v>9262</v>
      </c>
      <c r="FM1" t="s">
        <v>9263</v>
      </c>
      <c r="FN1" t="s">
        <v>9264</v>
      </c>
      <c r="FO1" t="s">
        <v>9265</v>
      </c>
      <c r="FP1" t="s">
        <v>9266</v>
      </c>
      <c r="FQ1" t="s">
        <v>9267</v>
      </c>
      <c r="FR1" t="s">
        <v>9268</v>
      </c>
      <c r="FS1" t="s">
        <v>9269</v>
      </c>
      <c r="FT1" t="s">
        <v>9270</v>
      </c>
      <c r="FU1" t="s">
        <v>9271</v>
      </c>
      <c r="FV1" t="s">
        <v>9272</v>
      </c>
      <c r="FW1" t="s">
        <v>9273</v>
      </c>
      <c r="FX1" t="s">
        <v>9274</v>
      </c>
      <c r="FY1" t="s">
        <v>9275</v>
      </c>
      <c r="FZ1" t="s">
        <v>9276</v>
      </c>
      <c r="GA1" t="s">
        <v>9277</v>
      </c>
      <c r="GB1" t="s">
        <v>9278</v>
      </c>
      <c r="GC1" t="s">
        <v>9279</v>
      </c>
      <c r="GD1" t="s">
        <v>9280</v>
      </c>
      <c r="GE1" t="s">
        <v>9281</v>
      </c>
      <c r="GF1" t="s">
        <v>9282</v>
      </c>
      <c r="GG1" t="s">
        <v>9283</v>
      </c>
      <c r="GH1" t="s">
        <v>9284</v>
      </c>
      <c r="GI1" t="s">
        <v>9285</v>
      </c>
      <c r="GJ1" t="s">
        <v>9286</v>
      </c>
      <c r="GK1" t="s">
        <v>9287</v>
      </c>
      <c r="GL1" t="s">
        <v>9288</v>
      </c>
      <c r="GM1" t="s">
        <v>9289</v>
      </c>
      <c r="GN1" t="s">
        <v>9290</v>
      </c>
      <c r="GO1" t="s">
        <v>9291</v>
      </c>
      <c r="GP1" t="s">
        <v>9292</v>
      </c>
      <c r="GQ1" t="s">
        <v>9293</v>
      </c>
      <c r="GR1" t="s">
        <v>9294</v>
      </c>
      <c r="GS1" t="s">
        <v>9295</v>
      </c>
      <c r="GT1" t="s">
        <v>9296</v>
      </c>
      <c r="GU1" t="s">
        <v>9297</v>
      </c>
      <c r="GV1" t="s">
        <v>9298</v>
      </c>
      <c r="GW1" t="s">
        <v>9299</v>
      </c>
      <c r="GX1" t="s">
        <v>9300</v>
      </c>
      <c r="GY1" t="s">
        <v>9301</v>
      </c>
      <c r="GZ1" t="s">
        <v>9302</v>
      </c>
      <c r="HA1" t="s">
        <v>9303</v>
      </c>
      <c r="HB1" t="s">
        <v>9304</v>
      </c>
      <c r="HC1" t="s">
        <v>9305</v>
      </c>
      <c r="HD1" t="s">
        <v>9306</v>
      </c>
      <c r="HE1" t="s">
        <v>9307</v>
      </c>
      <c r="HF1" t="s">
        <v>9308</v>
      </c>
      <c r="HG1" t="s">
        <v>9309</v>
      </c>
      <c r="HH1" t="s">
        <v>9310</v>
      </c>
      <c r="HI1" t="s">
        <v>9311</v>
      </c>
      <c r="HJ1" t="s">
        <v>9312</v>
      </c>
      <c r="HK1" t="s">
        <v>9313</v>
      </c>
      <c r="HL1" t="s">
        <v>9314</v>
      </c>
      <c r="HM1" t="s">
        <v>9315</v>
      </c>
      <c r="HN1" t="s">
        <v>9316</v>
      </c>
      <c r="HO1" t="s">
        <v>9317</v>
      </c>
      <c r="HP1" t="s">
        <v>9318</v>
      </c>
      <c r="HQ1" t="s">
        <v>9319</v>
      </c>
      <c r="HR1" t="s">
        <v>9320</v>
      </c>
      <c r="HS1" t="s">
        <v>9321</v>
      </c>
      <c r="HT1" t="s">
        <v>9322</v>
      </c>
      <c r="HU1" t="s">
        <v>9323</v>
      </c>
      <c r="HV1" t="s">
        <v>9324</v>
      </c>
      <c r="HW1" t="s">
        <v>9325</v>
      </c>
      <c r="HX1" t="s">
        <v>9326</v>
      </c>
      <c r="HY1" t="s">
        <v>9327</v>
      </c>
      <c r="HZ1" t="s">
        <v>9328</v>
      </c>
      <c r="IA1" t="s">
        <v>9329</v>
      </c>
      <c r="IB1" t="s">
        <v>9330</v>
      </c>
      <c r="IC1" t="s">
        <v>9331</v>
      </c>
      <c r="ID1" t="s">
        <v>9332</v>
      </c>
      <c r="IE1" t="s">
        <v>9333</v>
      </c>
      <c r="IF1" t="s">
        <v>9334</v>
      </c>
      <c r="IG1" t="s">
        <v>9335</v>
      </c>
      <c r="IH1" t="s">
        <v>9336</v>
      </c>
      <c r="II1" t="s">
        <v>9337</v>
      </c>
      <c r="IJ1" t="s">
        <v>9338</v>
      </c>
      <c r="IK1" t="s">
        <v>9339</v>
      </c>
      <c r="IL1" t="s">
        <v>9340</v>
      </c>
      <c r="IM1" t="s">
        <v>9341</v>
      </c>
      <c r="IN1" t="s">
        <v>9342</v>
      </c>
      <c r="IO1" t="s">
        <v>9343</v>
      </c>
      <c r="IP1" t="s">
        <v>9344</v>
      </c>
      <c r="IQ1" t="s">
        <v>9345</v>
      </c>
      <c r="IR1" t="s">
        <v>9346</v>
      </c>
      <c r="IS1" t="s">
        <v>9347</v>
      </c>
      <c r="IT1" t="s">
        <v>9348</v>
      </c>
      <c r="IU1" t="s">
        <v>9349</v>
      </c>
      <c r="IV1" t="s">
        <v>9350</v>
      </c>
      <c r="IW1" t="s">
        <v>9351</v>
      </c>
      <c r="IX1" t="s">
        <v>9352</v>
      </c>
      <c r="IY1" t="s">
        <v>9353</v>
      </c>
      <c r="IZ1" t="s">
        <v>9354</v>
      </c>
      <c r="JA1" t="s">
        <v>9355</v>
      </c>
      <c r="JB1" t="s">
        <v>9356</v>
      </c>
      <c r="JC1" t="s">
        <v>9357</v>
      </c>
      <c r="JD1" t="s">
        <v>9358</v>
      </c>
      <c r="JE1" t="s">
        <v>9359</v>
      </c>
      <c r="JF1" t="s">
        <v>9360</v>
      </c>
      <c r="JG1" t="s">
        <v>9361</v>
      </c>
      <c r="JH1" t="s">
        <v>9362</v>
      </c>
      <c r="JI1" t="s">
        <v>9363</v>
      </c>
      <c r="JJ1" t="s">
        <v>9364</v>
      </c>
      <c r="JK1" t="s">
        <v>9365</v>
      </c>
      <c r="JL1" t="s">
        <v>9366</v>
      </c>
      <c r="JM1" t="s">
        <v>9367</v>
      </c>
      <c r="JN1" t="s">
        <v>9368</v>
      </c>
      <c r="JO1" t="s">
        <v>9369</v>
      </c>
      <c r="JP1" t="s">
        <v>9370</v>
      </c>
      <c r="JQ1" t="s">
        <v>9371</v>
      </c>
      <c r="JR1" t="s">
        <v>9372</v>
      </c>
      <c r="JS1" t="s">
        <v>9373</v>
      </c>
      <c r="JT1" t="s">
        <v>9374</v>
      </c>
      <c r="JU1" t="s">
        <v>9375</v>
      </c>
      <c r="JV1" t="s">
        <v>9376</v>
      </c>
      <c r="JW1" t="s">
        <v>9377</v>
      </c>
      <c r="JX1" t="s">
        <v>9378</v>
      </c>
      <c r="JY1" t="s">
        <v>9379</v>
      </c>
      <c r="JZ1" t="s">
        <v>9380</v>
      </c>
      <c r="KA1" t="s">
        <v>9381</v>
      </c>
      <c r="KB1" t="s">
        <v>9382</v>
      </c>
      <c r="KC1" t="s">
        <v>9383</v>
      </c>
      <c r="KD1" t="s">
        <v>9384</v>
      </c>
      <c r="KE1" t="s">
        <v>9385</v>
      </c>
      <c r="KF1" t="s">
        <v>9386</v>
      </c>
      <c r="KG1" t="s">
        <v>9387</v>
      </c>
      <c r="KH1" t="s">
        <v>9388</v>
      </c>
      <c r="KI1" t="s">
        <v>9389</v>
      </c>
      <c r="KJ1" t="s">
        <v>9390</v>
      </c>
      <c r="KK1" t="s">
        <v>9391</v>
      </c>
      <c r="KL1" t="s">
        <v>9392</v>
      </c>
      <c r="KM1" t="s">
        <v>9393</v>
      </c>
      <c r="KN1" t="s">
        <v>9394</v>
      </c>
      <c r="KO1" t="s">
        <v>9395</v>
      </c>
      <c r="KP1" t="s">
        <v>9396</v>
      </c>
      <c r="KQ1" t="s">
        <v>9397</v>
      </c>
      <c r="KR1" t="s">
        <v>9398</v>
      </c>
      <c r="KS1" t="s">
        <v>9399</v>
      </c>
      <c r="KT1" t="s">
        <v>9400</v>
      </c>
      <c r="KU1" t="s">
        <v>9401</v>
      </c>
      <c r="KV1" t="s">
        <v>9402</v>
      </c>
      <c r="KW1" t="s">
        <v>9403</v>
      </c>
      <c r="KX1" t="s">
        <v>9404</v>
      </c>
      <c r="KY1" t="s">
        <v>9405</v>
      </c>
      <c r="KZ1" t="s">
        <v>9406</v>
      </c>
      <c r="LA1" t="s">
        <v>9407</v>
      </c>
      <c r="LB1" t="s">
        <v>9408</v>
      </c>
      <c r="LC1" t="s">
        <v>9409</v>
      </c>
      <c r="LD1" t="s">
        <v>9410</v>
      </c>
      <c r="LE1" t="s">
        <v>9411</v>
      </c>
      <c r="LF1" t="s">
        <v>9412</v>
      </c>
      <c r="LG1" t="s">
        <v>9413</v>
      </c>
      <c r="LH1" t="s">
        <v>9414</v>
      </c>
      <c r="LI1" t="s">
        <v>9415</v>
      </c>
      <c r="LJ1" t="s">
        <v>9416</v>
      </c>
      <c r="LK1" t="s">
        <v>9417</v>
      </c>
      <c r="LL1" t="s">
        <v>9418</v>
      </c>
      <c r="LM1" t="s">
        <v>9419</v>
      </c>
      <c r="LN1" t="s">
        <v>9420</v>
      </c>
      <c r="LO1" t="s">
        <v>9421</v>
      </c>
      <c r="LP1" t="s">
        <v>9422</v>
      </c>
      <c r="LQ1" t="s">
        <v>9423</v>
      </c>
      <c r="LR1" t="s">
        <v>9424</v>
      </c>
      <c r="LS1" t="s">
        <v>9425</v>
      </c>
      <c r="LT1" t="s">
        <v>9426</v>
      </c>
      <c r="LU1" t="s">
        <v>9427</v>
      </c>
      <c r="LV1" t="s">
        <v>9428</v>
      </c>
      <c r="LW1" t="s">
        <v>9429</v>
      </c>
      <c r="LX1" t="s">
        <v>9430</v>
      </c>
      <c r="LY1" t="s">
        <v>9431</v>
      </c>
      <c r="LZ1" t="s">
        <v>9432</v>
      </c>
      <c r="MA1" t="s">
        <v>9433</v>
      </c>
      <c r="MB1" t="s">
        <v>9434</v>
      </c>
      <c r="MC1" t="s">
        <v>9435</v>
      </c>
      <c r="MD1" t="s">
        <v>9436</v>
      </c>
      <c r="ME1" t="s">
        <v>9437</v>
      </c>
      <c r="MF1" t="s">
        <v>9438</v>
      </c>
      <c r="MG1" t="s">
        <v>9439</v>
      </c>
      <c r="MH1" t="s">
        <v>9440</v>
      </c>
      <c r="MI1" t="s">
        <v>9441</v>
      </c>
      <c r="MJ1" t="s">
        <v>9442</v>
      </c>
      <c r="MK1" t="s">
        <v>9443</v>
      </c>
      <c r="ML1" t="s">
        <v>9444</v>
      </c>
      <c r="MM1" t="s">
        <v>9445</v>
      </c>
      <c r="MN1" t="s">
        <v>9446</v>
      </c>
      <c r="MO1" t="s">
        <v>9447</v>
      </c>
      <c r="MP1" t="s">
        <v>9448</v>
      </c>
      <c r="MQ1" t="s">
        <v>9449</v>
      </c>
      <c r="MR1" t="s">
        <v>9450</v>
      </c>
      <c r="MS1" t="s">
        <v>9451</v>
      </c>
      <c r="MT1" t="s">
        <v>9452</v>
      </c>
      <c r="MU1" t="s">
        <v>9453</v>
      </c>
      <c r="MV1" t="s">
        <v>9454</v>
      </c>
      <c r="MW1" t="s">
        <v>9455</v>
      </c>
      <c r="MX1" t="s">
        <v>9456</v>
      </c>
      <c r="MY1" t="s">
        <v>9457</v>
      </c>
      <c r="MZ1" t="s">
        <v>9458</v>
      </c>
      <c r="NA1" t="s">
        <v>9459</v>
      </c>
      <c r="NB1" t="s">
        <v>9460</v>
      </c>
      <c r="NC1" t="s">
        <v>9461</v>
      </c>
      <c r="ND1" t="s">
        <v>9462</v>
      </c>
      <c r="NE1" t="s">
        <v>9463</v>
      </c>
      <c r="NF1" t="s">
        <v>9464</v>
      </c>
      <c r="NG1" t="s">
        <v>9465</v>
      </c>
      <c r="NH1" t="s">
        <v>9466</v>
      </c>
      <c r="NI1" t="s">
        <v>9467</v>
      </c>
      <c r="NJ1" t="s">
        <v>9468</v>
      </c>
      <c r="NK1" t="s">
        <v>9469</v>
      </c>
      <c r="NL1" t="s">
        <v>9470</v>
      </c>
      <c r="NM1" t="s">
        <v>9471</v>
      </c>
      <c r="NN1" t="s">
        <v>9472</v>
      </c>
      <c r="NO1" t="s">
        <v>9473</v>
      </c>
      <c r="NP1" t="s">
        <v>9474</v>
      </c>
      <c r="NQ1" t="s">
        <v>9475</v>
      </c>
      <c r="NR1" t="s">
        <v>9476</v>
      </c>
      <c r="NS1" t="s">
        <v>9477</v>
      </c>
      <c r="NT1" t="s">
        <v>9478</v>
      </c>
      <c r="NU1" t="s">
        <v>9479</v>
      </c>
      <c r="NV1" t="s">
        <v>9480</v>
      </c>
      <c r="NW1" t="s">
        <v>9481</v>
      </c>
      <c r="NX1" t="s">
        <v>9482</v>
      </c>
      <c r="NY1" t="s">
        <v>9483</v>
      </c>
      <c r="NZ1" t="s">
        <v>9484</v>
      </c>
      <c r="OA1" t="s">
        <v>9485</v>
      </c>
      <c r="OB1" t="s">
        <v>9486</v>
      </c>
      <c r="OC1" t="s">
        <v>9487</v>
      </c>
      <c r="OD1" t="s">
        <v>9488</v>
      </c>
      <c r="OE1" t="s">
        <v>9489</v>
      </c>
      <c r="OF1" t="s">
        <v>9490</v>
      </c>
      <c r="OG1" t="s">
        <v>9491</v>
      </c>
      <c r="OH1" t="s">
        <v>9492</v>
      </c>
      <c r="OI1" t="s">
        <v>9493</v>
      </c>
      <c r="OJ1" t="s">
        <v>9494</v>
      </c>
      <c r="OK1" t="s">
        <v>9495</v>
      </c>
      <c r="OL1" t="s">
        <v>9496</v>
      </c>
      <c r="OM1" t="s">
        <v>9497</v>
      </c>
      <c r="ON1" t="s">
        <v>9498</v>
      </c>
      <c r="OO1" t="s">
        <v>9499</v>
      </c>
      <c r="OP1" t="s">
        <v>9500</v>
      </c>
      <c r="OQ1" t="s">
        <v>9501</v>
      </c>
      <c r="OR1" t="s">
        <v>9502</v>
      </c>
      <c r="OS1" t="s">
        <v>9503</v>
      </c>
      <c r="OT1" t="s">
        <v>9504</v>
      </c>
      <c r="OU1" t="s">
        <v>9505</v>
      </c>
      <c r="OV1" t="s">
        <v>9506</v>
      </c>
      <c r="OW1" t="s">
        <v>9507</v>
      </c>
      <c r="OX1" t="s">
        <v>9508</v>
      </c>
      <c r="OY1" t="s">
        <v>9509</v>
      </c>
      <c r="OZ1" t="s">
        <v>9510</v>
      </c>
      <c r="PA1" t="s">
        <v>9511</v>
      </c>
      <c r="PB1" t="s">
        <v>9512</v>
      </c>
      <c r="PC1" t="s">
        <v>9513</v>
      </c>
      <c r="PD1" t="s">
        <v>9514</v>
      </c>
      <c r="PE1" t="s">
        <v>9515</v>
      </c>
      <c r="PF1" t="s">
        <v>9516</v>
      </c>
      <c r="PG1" t="s">
        <v>9517</v>
      </c>
      <c r="PH1" t="s">
        <v>9518</v>
      </c>
      <c r="PI1" t="s">
        <v>9519</v>
      </c>
      <c r="PJ1" t="s">
        <v>9520</v>
      </c>
      <c r="PK1" t="s">
        <v>9521</v>
      </c>
      <c r="PL1" t="s">
        <v>9522</v>
      </c>
      <c r="PM1" t="s">
        <v>9523</v>
      </c>
      <c r="PN1" t="s">
        <v>9524</v>
      </c>
      <c r="PO1" t="s">
        <v>9525</v>
      </c>
      <c r="PP1" t="s">
        <v>9526</v>
      </c>
      <c r="PQ1" t="s">
        <v>9527</v>
      </c>
      <c r="PR1" t="s">
        <v>9528</v>
      </c>
      <c r="PS1" t="s">
        <v>9529</v>
      </c>
      <c r="PT1" t="s">
        <v>9530</v>
      </c>
      <c r="PU1" t="s">
        <v>9531</v>
      </c>
      <c r="PV1" t="s">
        <v>9532</v>
      </c>
      <c r="PW1" t="s">
        <v>9533</v>
      </c>
      <c r="PX1" t="s">
        <v>9534</v>
      </c>
      <c r="PY1" t="s">
        <v>9535</v>
      </c>
      <c r="PZ1" t="s">
        <v>9536</v>
      </c>
      <c r="QA1" t="s">
        <v>9537</v>
      </c>
      <c r="QB1" t="s">
        <v>9538</v>
      </c>
      <c r="QC1" t="s">
        <v>9539</v>
      </c>
      <c r="QD1" t="s">
        <v>9540</v>
      </c>
      <c r="QE1" t="s">
        <v>9541</v>
      </c>
      <c r="QF1" t="s">
        <v>9542</v>
      </c>
      <c r="QG1" t="s">
        <v>9543</v>
      </c>
      <c r="QH1" t="s">
        <v>9544</v>
      </c>
      <c r="QI1" t="s">
        <v>9545</v>
      </c>
      <c r="QJ1" t="s">
        <v>9546</v>
      </c>
      <c r="QK1" t="s">
        <v>9547</v>
      </c>
      <c r="QL1" t="s">
        <v>9548</v>
      </c>
      <c r="QM1" t="s">
        <v>9549</v>
      </c>
      <c r="QN1" t="s">
        <v>9550</v>
      </c>
      <c r="QO1" t="s">
        <v>9551</v>
      </c>
      <c r="QP1" t="s">
        <v>9552</v>
      </c>
      <c r="QQ1" t="s">
        <v>9553</v>
      </c>
      <c r="QR1" t="s">
        <v>9554</v>
      </c>
      <c r="QS1" t="s">
        <v>9555</v>
      </c>
      <c r="QT1" t="s">
        <v>9556</v>
      </c>
      <c r="QU1" t="s">
        <v>9557</v>
      </c>
      <c r="QV1" t="s">
        <v>9558</v>
      </c>
      <c r="QW1" t="s">
        <v>9559</v>
      </c>
      <c r="QX1" t="s">
        <v>9560</v>
      </c>
      <c r="QY1" t="s">
        <v>9561</v>
      </c>
      <c r="QZ1" t="s">
        <v>9562</v>
      </c>
      <c r="RA1" t="s">
        <v>9563</v>
      </c>
      <c r="RB1" t="s">
        <v>9564</v>
      </c>
      <c r="RC1" t="s">
        <v>9565</v>
      </c>
      <c r="RD1" t="s">
        <v>9566</v>
      </c>
      <c r="RE1" t="s">
        <v>9567</v>
      </c>
      <c r="RF1" t="s">
        <v>9568</v>
      </c>
      <c r="RG1" t="s">
        <v>9569</v>
      </c>
      <c r="RH1" t="s">
        <v>9570</v>
      </c>
      <c r="RI1" t="s">
        <v>9571</v>
      </c>
      <c r="RJ1" t="s">
        <v>9572</v>
      </c>
      <c r="RK1" t="s">
        <v>9573</v>
      </c>
      <c r="RL1" t="s">
        <v>9574</v>
      </c>
      <c r="RM1" t="s">
        <v>9575</v>
      </c>
      <c r="RN1" t="s">
        <v>9576</v>
      </c>
      <c r="RO1" t="s">
        <v>9577</v>
      </c>
      <c r="RP1" t="s">
        <v>9578</v>
      </c>
      <c r="RQ1" t="s">
        <v>9579</v>
      </c>
      <c r="RR1" t="s">
        <v>9580</v>
      </c>
      <c r="RS1" t="s">
        <v>9581</v>
      </c>
      <c r="RT1" t="s">
        <v>9582</v>
      </c>
      <c r="RU1" t="s">
        <v>9583</v>
      </c>
      <c r="RV1" t="s">
        <v>9584</v>
      </c>
      <c r="RW1" t="s">
        <v>9585</v>
      </c>
      <c r="RX1" t="s">
        <v>9586</v>
      </c>
      <c r="RY1" t="s">
        <v>9587</v>
      </c>
      <c r="RZ1" t="s">
        <v>9588</v>
      </c>
      <c r="SA1" t="s">
        <v>9589</v>
      </c>
      <c r="SB1" t="s">
        <v>9590</v>
      </c>
      <c r="SC1" t="s">
        <v>9591</v>
      </c>
      <c r="SD1" t="s">
        <v>9592</v>
      </c>
      <c r="SE1" t="s">
        <v>9593</v>
      </c>
      <c r="SF1" t="s">
        <v>9594</v>
      </c>
      <c r="SG1" t="s">
        <v>9595</v>
      </c>
      <c r="SH1" t="s">
        <v>9596</v>
      </c>
      <c r="SI1" t="s">
        <v>9597</v>
      </c>
      <c r="SJ1" t="s">
        <v>9598</v>
      </c>
      <c r="SK1" t="s">
        <v>9599</v>
      </c>
      <c r="SL1" t="s">
        <v>9600</v>
      </c>
      <c r="SM1" t="s">
        <v>9601</v>
      </c>
      <c r="SN1" t="s">
        <v>9602</v>
      </c>
      <c r="SO1" t="s">
        <v>9603</v>
      </c>
      <c r="SP1" t="s">
        <v>9604</v>
      </c>
      <c r="SQ1" t="s">
        <v>9605</v>
      </c>
      <c r="SR1" t="s">
        <v>9606</v>
      </c>
      <c r="SS1" t="s">
        <v>9607</v>
      </c>
      <c r="ST1" t="s">
        <v>9608</v>
      </c>
      <c r="SU1" t="s">
        <v>9609</v>
      </c>
      <c r="SV1" t="s">
        <v>9610</v>
      </c>
      <c r="SW1" t="s">
        <v>9611</v>
      </c>
      <c r="SX1" t="s">
        <v>9612</v>
      </c>
      <c r="SY1" t="s">
        <v>9613</v>
      </c>
      <c r="SZ1" t="s">
        <v>9614</v>
      </c>
      <c r="TA1" t="s">
        <v>9615</v>
      </c>
      <c r="TB1" t="s">
        <v>9616</v>
      </c>
      <c r="TC1" t="s">
        <v>9617</v>
      </c>
      <c r="TD1" t="s">
        <v>9618</v>
      </c>
      <c r="TE1" t="s">
        <v>9619</v>
      </c>
      <c r="TF1" t="s">
        <v>9620</v>
      </c>
      <c r="TG1" t="s">
        <v>9621</v>
      </c>
      <c r="TH1" t="s">
        <v>9622</v>
      </c>
      <c r="TI1" t="s">
        <v>9623</v>
      </c>
      <c r="TJ1" t="s">
        <v>9624</v>
      </c>
      <c r="TK1" t="s">
        <v>9625</v>
      </c>
      <c r="TL1" t="s">
        <v>9626</v>
      </c>
      <c r="TM1" t="s">
        <v>9627</v>
      </c>
      <c r="TN1" t="s">
        <v>9628</v>
      </c>
      <c r="TO1" t="s">
        <v>9629</v>
      </c>
      <c r="TP1" t="s">
        <v>9630</v>
      </c>
      <c r="TQ1" t="s">
        <v>9631</v>
      </c>
      <c r="TR1" t="s">
        <v>9632</v>
      </c>
      <c r="TS1" t="s">
        <v>9633</v>
      </c>
      <c r="TT1" t="s">
        <v>9634</v>
      </c>
      <c r="TU1" t="s">
        <v>9635</v>
      </c>
      <c r="TV1" t="s">
        <v>9636</v>
      </c>
      <c r="TW1" t="s">
        <v>9637</v>
      </c>
      <c r="TX1" t="s">
        <v>9638</v>
      </c>
      <c r="TY1" t="s">
        <v>9639</v>
      </c>
      <c r="TZ1" t="s">
        <v>9640</v>
      </c>
      <c r="UA1" t="s">
        <v>9641</v>
      </c>
      <c r="UB1" t="s">
        <v>9642</v>
      </c>
      <c r="UC1" t="s">
        <v>9643</v>
      </c>
      <c r="UD1" t="s">
        <v>9644</v>
      </c>
      <c r="UE1" t="s">
        <v>9645</v>
      </c>
      <c r="UF1" t="s">
        <v>9646</v>
      </c>
      <c r="UG1" t="s">
        <v>9647</v>
      </c>
      <c r="UH1" t="s">
        <v>9648</v>
      </c>
      <c r="UI1" t="s">
        <v>9649</v>
      </c>
      <c r="UJ1" t="s">
        <v>9650</v>
      </c>
      <c r="UK1" t="s">
        <v>9651</v>
      </c>
      <c r="UL1" t="s">
        <v>9652</v>
      </c>
      <c r="UM1" t="s">
        <v>9653</v>
      </c>
      <c r="UN1" t="s">
        <v>9654</v>
      </c>
      <c r="UO1" t="s">
        <v>9655</v>
      </c>
      <c r="UP1" t="s">
        <v>9656</v>
      </c>
      <c r="UQ1" t="s">
        <v>9657</v>
      </c>
      <c r="UR1" t="s">
        <v>9658</v>
      </c>
      <c r="US1" t="s">
        <v>9659</v>
      </c>
      <c r="UT1" t="s">
        <v>9660</v>
      </c>
      <c r="UU1" t="s">
        <v>9661</v>
      </c>
      <c r="UV1" t="s">
        <v>9662</v>
      </c>
      <c r="UW1" t="s">
        <v>9663</v>
      </c>
      <c r="UX1" t="s">
        <v>9664</v>
      </c>
      <c r="UY1" t="s">
        <v>9665</v>
      </c>
      <c r="UZ1" t="s">
        <v>9666</v>
      </c>
      <c r="VA1" t="s">
        <v>9667</v>
      </c>
      <c r="VB1" t="s">
        <v>9668</v>
      </c>
      <c r="VC1" t="s">
        <v>9669</v>
      </c>
      <c r="VD1" t="s">
        <v>9670</v>
      </c>
      <c r="VE1" t="s">
        <v>9671</v>
      </c>
      <c r="VF1" t="s">
        <v>9672</v>
      </c>
      <c r="VG1" t="s">
        <v>9673</v>
      </c>
      <c r="VH1" t="s">
        <v>9674</v>
      </c>
      <c r="VI1" t="s">
        <v>9675</v>
      </c>
      <c r="VJ1" t="s">
        <v>9676</v>
      </c>
      <c r="VK1" t="s">
        <v>9677</v>
      </c>
      <c r="VL1" t="s">
        <v>9678</v>
      </c>
      <c r="VM1" t="s">
        <v>9679</v>
      </c>
      <c r="VN1" t="s">
        <v>9680</v>
      </c>
      <c r="VO1" t="s">
        <v>9681</v>
      </c>
      <c r="VP1" t="s">
        <v>9682</v>
      </c>
      <c r="VQ1" t="s">
        <v>9683</v>
      </c>
      <c r="VR1" t="s">
        <v>9684</v>
      </c>
      <c r="VS1" t="s">
        <v>9685</v>
      </c>
      <c r="VT1" t="s">
        <v>9686</v>
      </c>
      <c r="VU1" t="s">
        <v>9687</v>
      </c>
      <c r="VV1" t="s">
        <v>9688</v>
      </c>
      <c r="VW1" t="s">
        <v>9689</v>
      </c>
      <c r="VX1" t="s">
        <v>9690</v>
      </c>
      <c r="VY1" t="s">
        <v>9691</v>
      </c>
      <c r="VZ1" t="s">
        <v>9692</v>
      </c>
      <c r="WA1" t="s">
        <v>9693</v>
      </c>
      <c r="WB1" t="s">
        <v>9694</v>
      </c>
      <c r="WC1" t="s">
        <v>9695</v>
      </c>
      <c r="WD1" t="s">
        <v>9696</v>
      </c>
      <c r="WE1" t="s">
        <v>9697</v>
      </c>
      <c r="WF1" t="s">
        <v>9698</v>
      </c>
      <c r="WG1" t="s">
        <v>9699</v>
      </c>
      <c r="WH1" t="s">
        <v>9700</v>
      </c>
      <c r="WI1" t="s">
        <v>9701</v>
      </c>
      <c r="WJ1" t="s">
        <v>9702</v>
      </c>
      <c r="WK1" t="s">
        <v>9703</v>
      </c>
      <c r="WL1" t="s">
        <v>9704</v>
      </c>
      <c r="WM1" t="s">
        <v>9705</v>
      </c>
      <c r="WN1" t="s">
        <v>9706</v>
      </c>
      <c r="WO1" t="s">
        <v>9707</v>
      </c>
      <c r="WP1" t="s">
        <v>9708</v>
      </c>
      <c r="WQ1" t="s">
        <v>9709</v>
      </c>
      <c r="WR1" t="s">
        <v>9710</v>
      </c>
      <c r="WS1" t="s">
        <v>9711</v>
      </c>
      <c r="WT1" t="s">
        <v>9712</v>
      </c>
      <c r="WU1" t="s">
        <v>9713</v>
      </c>
      <c r="WV1" t="s">
        <v>9714</v>
      </c>
      <c r="WW1" t="s">
        <v>9715</v>
      </c>
      <c r="WX1" t="s">
        <v>9716</v>
      </c>
      <c r="WY1" t="s">
        <v>9717</v>
      </c>
      <c r="WZ1" t="s">
        <v>9718</v>
      </c>
      <c r="XA1" t="s">
        <v>9719</v>
      </c>
      <c r="XB1" t="s">
        <v>9720</v>
      </c>
      <c r="XC1" t="s">
        <v>9721</v>
      </c>
      <c r="XD1" t="s">
        <v>9722</v>
      </c>
      <c r="XE1" t="s">
        <v>9723</v>
      </c>
      <c r="XF1" t="s">
        <v>9724</v>
      </c>
      <c r="XG1" t="s">
        <v>9725</v>
      </c>
      <c r="XH1" t="s">
        <v>9726</v>
      </c>
      <c r="XI1" t="s">
        <v>9727</v>
      </c>
      <c r="XJ1" t="s">
        <v>9728</v>
      </c>
      <c r="XK1" t="s">
        <v>9729</v>
      </c>
      <c r="XL1" t="s">
        <v>9730</v>
      </c>
      <c r="XM1" t="s">
        <v>9731</v>
      </c>
      <c r="XN1" t="s">
        <v>9732</v>
      </c>
      <c r="XO1" t="s">
        <v>9733</v>
      </c>
      <c r="XP1" t="s">
        <v>9734</v>
      </c>
      <c r="XQ1" t="s">
        <v>9735</v>
      </c>
      <c r="XR1" t="s">
        <v>9736</v>
      </c>
      <c r="XS1" t="s">
        <v>9737</v>
      </c>
      <c r="XT1" t="s">
        <v>9738</v>
      </c>
      <c r="XU1" t="s">
        <v>9739</v>
      </c>
      <c r="XV1" t="s">
        <v>9740</v>
      </c>
      <c r="XW1" t="s">
        <v>9741</v>
      </c>
      <c r="XX1" t="s">
        <v>9742</v>
      </c>
      <c r="XY1" t="s">
        <v>9743</v>
      </c>
      <c r="XZ1" t="s">
        <v>9744</v>
      </c>
      <c r="YA1" t="s">
        <v>9745</v>
      </c>
      <c r="YB1" t="s">
        <v>9746</v>
      </c>
      <c r="YC1" t="s">
        <v>9747</v>
      </c>
      <c r="YD1" t="s">
        <v>9748</v>
      </c>
      <c r="YE1" t="s">
        <v>9749</v>
      </c>
      <c r="YF1" t="s">
        <v>9750</v>
      </c>
      <c r="YG1" t="s">
        <v>9751</v>
      </c>
      <c r="YH1" t="s">
        <v>9752</v>
      </c>
      <c r="YI1" t="s">
        <v>9753</v>
      </c>
      <c r="YJ1" t="s">
        <v>9754</v>
      </c>
      <c r="YK1" t="s">
        <v>9755</v>
      </c>
      <c r="YL1" t="s">
        <v>9756</v>
      </c>
      <c r="YM1" t="s">
        <v>9757</v>
      </c>
      <c r="YN1" t="s">
        <v>9758</v>
      </c>
      <c r="YO1" t="s">
        <v>9759</v>
      </c>
      <c r="YP1" t="s">
        <v>9760</v>
      </c>
      <c r="YQ1" t="s">
        <v>9761</v>
      </c>
      <c r="YR1" t="s">
        <v>9762</v>
      </c>
      <c r="YS1" t="s">
        <v>9763</v>
      </c>
      <c r="YT1" t="s">
        <v>9764</v>
      </c>
      <c r="YU1" t="s">
        <v>9765</v>
      </c>
      <c r="YV1" t="s">
        <v>9766</v>
      </c>
      <c r="YW1" t="s">
        <v>9767</v>
      </c>
      <c r="YX1" t="s">
        <v>9768</v>
      </c>
      <c r="YY1" t="s">
        <v>9769</v>
      </c>
      <c r="YZ1" t="s">
        <v>9770</v>
      </c>
      <c r="ZA1" t="s">
        <v>9771</v>
      </c>
      <c r="ZB1" t="s">
        <v>9772</v>
      </c>
      <c r="ZC1" t="s">
        <v>9773</v>
      </c>
      <c r="ZD1" t="s">
        <v>9774</v>
      </c>
      <c r="ZE1" t="s">
        <v>9775</v>
      </c>
      <c r="ZF1" t="s">
        <v>9776</v>
      </c>
      <c r="ZG1" t="s">
        <v>9777</v>
      </c>
      <c r="ZH1" t="s">
        <v>9778</v>
      </c>
      <c r="ZI1" t="s">
        <v>9779</v>
      </c>
      <c r="ZJ1" t="s">
        <v>9780</v>
      </c>
      <c r="ZK1" t="s">
        <v>9781</v>
      </c>
      <c r="ZL1" t="s">
        <v>9782</v>
      </c>
      <c r="ZM1" t="s">
        <v>9783</v>
      </c>
      <c r="ZN1" t="s">
        <v>9784</v>
      </c>
      <c r="ZO1" t="s">
        <v>9785</v>
      </c>
      <c r="ZP1" t="s">
        <v>9786</v>
      </c>
      <c r="ZQ1" t="s">
        <v>9787</v>
      </c>
      <c r="ZR1" t="s">
        <v>9788</v>
      </c>
      <c r="ZS1" t="s">
        <v>9789</v>
      </c>
      <c r="ZT1" t="s">
        <v>9790</v>
      </c>
      <c r="ZU1" t="s">
        <v>9791</v>
      </c>
      <c r="ZV1" t="s">
        <v>9792</v>
      </c>
      <c r="ZW1" t="s">
        <v>9793</v>
      </c>
      <c r="ZX1" t="s">
        <v>9794</v>
      </c>
      <c r="ZY1" t="s">
        <v>9795</v>
      </c>
      <c r="ZZ1" t="s">
        <v>9796</v>
      </c>
      <c r="AAA1" t="s">
        <v>9797</v>
      </c>
      <c r="AAB1" t="s">
        <v>9798</v>
      </c>
      <c r="AAC1" t="s">
        <v>9799</v>
      </c>
      <c r="AAD1" t="s">
        <v>9800</v>
      </c>
      <c r="AAE1" t="s">
        <v>9801</v>
      </c>
      <c r="AAF1" t="s">
        <v>9802</v>
      </c>
      <c r="AAG1" t="s">
        <v>9803</v>
      </c>
      <c r="AAH1" t="s">
        <v>9804</v>
      </c>
      <c r="AAI1" t="s">
        <v>9805</v>
      </c>
      <c r="AAJ1" t="s">
        <v>9806</v>
      </c>
      <c r="AAK1" t="s">
        <v>9807</v>
      </c>
      <c r="AAL1" t="s">
        <v>9808</v>
      </c>
      <c r="AAM1" t="s">
        <v>9809</v>
      </c>
      <c r="AAN1" t="s">
        <v>9810</v>
      </c>
      <c r="AAO1" t="s">
        <v>9811</v>
      </c>
      <c r="AAP1" t="s">
        <v>9812</v>
      </c>
      <c r="AAQ1" t="s">
        <v>9813</v>
      </c>
      <c r="AAR1" t="s">
        <v>9814</v>
      </c>
      <c r="AAS1" t="s">
        <v>9815</v>
      </c>
      <c r="AAT1" t="s">
        <v>9816</v>
      </c>
      <c r="AAU1" t="s">
        <v>9817</v>
      </c>
      <c r="AAV1" t="s">
        <v>9818</v>
      </c>
      <c r="AAW1" t="s">
        <v>9819</v>
      </c>
      <c r="AAX1" t="s">
        <v>9820</v>
      </c>
      <c r="AAY1" t="s">
        <v>9821</v>
      </c>
      <c r="AAZ1" t="s">
        <v>9822</v>
      </c>
      <c r="ABA1" t="s">
        <v>9823</v>
      </c>
      <c r="ABB1" t="s">
        <v>9824</v>
      </c>
      <c r="ABC1" t="s">
        <v>9825</v>
      </c>
      <c r="ABD1" t="s">
        <v>9826</v>
      </c>
      <c r="ABE1" t="s">
        <v>9827</v>
      </c>
      <c r="ABF1" t="s">
        <v>9828</v>
      </c>
      <c r="ABG1" t="s">
        <v>9829</v>
      </c>
      <c r="ABH1" t="s">
        <v>9830</v>
      </c>
      <c r="ABI1" t="s">
        <v>9831</v>
      </c>
      <c r="ABJ1" t="s">
        <v>9832</v>
      </c>
      <c r="ABK1" t="s">
        <v>9833</v>
      </c>
      <c r="ABL1" t="s">
        <v>9834</v>
      </c>
      <c r="ABM1" t="s">
        <v>9835</v>
      </c>
      <c r="ABN1" t="s">
        <v>9836</v>
      </c>
      <c r="ABO1" t="s">
        <v>9837</v>
      </c>
      <c r="ABP1" t="s">
        <v>9838</v>
      </c>
      <c r="ABQ1" t="s">
        <v>9839</v>
      </c>
      <c r="ABR1" t="s">
        <v>9840</v>
      </c>
      <c r="ABS1" t="s">
        <v>9841</v>
      </c>
      <c r="ABT1" t="s">
        <v>9842</v>
      </c>
      <c r="ABU1" t="s">
        <v>9843</v>
      </c>
      <c r="ABV1" t="s">
        <v>9844</v>
      </c>
      <c r="ABW1" t="s">
        <v>9845</v>
      </c>
      <c r="ABX1" t="s">
        <v>9846</v>
      </c>
      <c r="ABY1" t="s">
        <v>9847</v>
      </c>
      <c r="ABZ1" t="s">
        <v>9848</v>
      </c>
      <c r="ACA1" t="s">
        <v>9849</v>
      </c>
      <c r="ACB1" t="s">
        <v>9850</v>
      </c>
      <c r="ACC1" t="s">
        <v>9851</v>
      </c>
      <c r="ACD1" t="s">
        <v>9852</v>
      </c>
      <c r="ACE1" t="s">
        <v>9853</v>
      </c>
      <c r="ACF1" t="s">
        <v>9854</v>
      </c>
      <c r="ACG1" t="s">
        <v>9855</v>
      </c>
      <c r="ACH1" t="s">
        <v>9856</v>
      </c>
      <c r="ACI1" t="s">
        <v>9857</v>
      </c>
      <c r="ACJ1" t="s">
        <v>9858</v>
      </c>
      <c r="ACK1" t="s">
        <v>9859</v>
      </c>
      <c r="ACL1" t="s">
        <v>9860</v>
      </c>
      <c r="ACM1" t="s">
        <v>9861</v>
      </c>
      <c r="ACN1" t="s">
        <v>9862</v>
      </c>
      <c r="ACO1" t="s">
        <v>9863</v>
      </c>
      <c r="ACP1" t="s">
        <v>9864</v>
      </c>
      <c r="ACQ1" t="s">
        <v>9865</v>
      </c>
      <c r="ACR1" t="s">
        <v>9866</v>
      </c>
      <c r="ACS1" t="s">
        <v>9867</v>
      </c>
      <c r="ACT1" t="s">
        <v>9868</v>
      </c>
      <c r="ACU1" t="s">
        <v>9869</v>
      </c>
      <c r="ACV1" t="s">
        <v>9870</v>
      </c>
      <c r="ACW1" t="s">
        <v>9871</v>
      </c>
      <c r="ACX1" t="s">
        <v>9872</v>
      </c>
      <c r="ACY1" t="s">
        <v>9873</v>
      </c>
      <c r="ACZ1" t="s">
        <v>9874</v>
      </c>
      <c r="ADA1" t="s">
        <v>9875</v>
      </c>
      <c r="ADB1" t="s">
        <v>9876</v>
      </c>
      <c r="ADC1" t="s">
        <v>9877</v>
      </c>
      <c r="ADD1" t="s">
        <v>9878</v>
      </c>
      <c r="ADE1" t="s">
        <v>9879</v>
      </c>
      <c r="ADF1" t="s">
        <v>9880</v>
      </c>
      <c r="ADG1" t="s">
        <v>9881</v>
      </c>
      <c r="ADH1" t="s">
        <v>9882</v>
      </c>
      <c r="ADI1" t="s">
        <v>9883</v>
      </c>
      <c r="ADJ1" t="s">
        <v>9884</v>
      </c>
      <c r="ADK1" t="s">
        <v>9885</v>
      </c>
      <c r="ADL1" t="s">
        <v>9886</v>
      </c>
      <c r="ADM1" t="s">
        <v>9887</v>
      </c>
      <c r="ADN1" t="s">
        <v>9888</v>
      </c>
      <c r="ADO1" t="s">
        <v>9889</v>
      </c>
      <c r="ADP1" t="s">
        <v>9890</v>
      </c>
      <c r="ADQ1" t="s">
        <v>9891</v>
      </c>
      <c r="ADR1" t="s">
        <v>9892</v>
      </c>
      <c r="ADS1" t="s">
        <v>9893</v>
      </c>
      <c r="ADT1" t="s">
        <v>9894</v>
      </c>
      <c r="ADU1" t="s">
        <v>9895</v>
      </c>
      <c r="ADV1" t="s">
        <v>9896</v>
      </c>
      <c r="ADW1" t="s">
        <v>9897</v>
      </c>
      <c r="ADX1" t="s">
        <v>9898</v>
      </c>
      <c r="ADY1" t="s">
        <v>9899</v>
      </c>
      <c r="ADZ1" t="s">
        <v>9900</v>
      </c>
      <c r="AEA1" t="s">
        <v>9901</v>
      </c>
      <c r="AEB1" t="s">
        <v>9902</v>
      </c>
      <c r="AEC1" t="s">
        <v>9903</v>
      </c>
      <c r="AED1" t="s">
        <v>9904</v>
      </c>
      <c r="AEE1" t="s">
        <v>9905</v>
      </c>
      <c r="AEF1" t="s">
        <v>9906</v>
      </c>
      <c r="AEG1" t="s">
        <v>9907</v>
      </c>
      <c r="AEH1" t="s">
        <v>9908</v>
      </c>
      <c r="AEI1" t="s">
        <v>9909</v>
      </c>
      <c r="AEJ1" t="s">
        <v>9910</v>
      </c>
      <c r="AEK1" t="s">
        <v>9911</v>
      </c>
      <c r="AEL1" t="s">
        <v>9912</v>
      </c>
      <c r="AEM1" t="s">
        <v>9913</v>
      </c>
      <c r="AEN1" t="s">
        <v>9914</v>
      </c>
      <c r="AEO1" t="s">
        <v>9915</v>
      </c>
      <c r="AEP1" t="s">
        <v>9916</v>
      </c>
      <c r="AEQ1" t="s">
        <v>9917</v>
      </c>
      <c r="AER1" t="s">
        <v>9918</v>
      </c>
      <c r="AES1" t="s">
        <v>9919</v>
      </c>
      <c r="AET1" t="s">
        <v>9920</v>
      </c>
      <c r="AEU1" t="s">
        <v>9921</v>
      </c>
      <c r="AEV1" t="s">
        <v>9922</v>
      </c>
      <c r="AEW1" t="s">
        <v>9923</v>
      </c>
      <c r="AEX1" t="s">
        <v>9924</v>
      </c>
      <c r="AEY1" t="s">
        <v>9925</v>
      </c>
      <c r="AEZ1" t="s">
        <v>9926</v>
      </c>
      <c r="AFA1" t="s">
        <v>9927</v>
      </c>
      <c r="AFB1" t="s">
        <v>9928</v>
      </c>
      <c r="AFC1" t="s">
        <v>9929</v>
      </c>
      <c r="AFD1" t="s">
        <v>9930</v>
      </c>
      <c r="AFE1" t="s">
        <v>9931</v>
      </c>
      <c r="AFF1" t="s">
        <v>9932</v>
      </c>
      <c r="AFG1" t="s">
        <v>9933</v>
      </c>
      <c r="AFH1" t="s">
        <v>9934</v>
      </c>
      <c r="AFI1" t="s">
        <v>9935</v>
      </c>
      <c r="AFJ1" t="s">
        <v>9936</v>
      </c>
      <c r="AFK1" t="s">
        <v>9937</v>
      </c>
      <c r="AFL1" t="s">
        <v>9938</v>
      </c>
      <c r="AFM1" t="s">
        <v>9939</v>
      </c>
      <c r="AFN1" t="s">
        <v>9940</v>
      </c>
      <c r="AFO1" t="s">
        <v>9941</v>
      </c>
      <c r="AFP1" t="s">
        <v>9942</v>
      </c>
      <c r="AFQ1" t="s">
        <v>9943</v>
      </c>
      <c r="AFR1" t="s">
        <v>9944</v>
      </c>
      <c r="AFS1" t="s">
        <v>9945</v>
      </c>
      <c r="AFT1" t="s">
        <v>9946</v>
      </c>
      <c r="AFU1" t="s">
        <v>9947</v>
      </c>
      <c r="AFV1" t="s">
        <v>9948</v>
      </c>
      <c r="AFW1" t="s">
        <v>9949</v>
      </c>
      <c r="AFX1" t="s">
        <v>9950</v>
      </c>
      <c r="AFY1" t="s">
        <v>9951</v>
      </c>
      <c r="AFZ1" t="s">
        <v>9952</v>
      </c>
      <c r="AGA1" t="s">
        <v>9953</v>
      </c>
      <c r="AGB1" t="s">
        <v>9954</v>
      </c>
      <c r="AGC1" t="s">
        <v>9955</v>
      </c>
      <c r="AGD1" t="s">
        <v>9956</v>
      </c>
      <c r="AGE1" t="s">
        <v>9957</v>
      </c>
      <c r="AGF1" t="s">
        <v>9958</v>
      </c>
      <c r="AGG1" t="s">
        <v>9959</v>
      </c>
      <c r="AGH1" t="s">
        <v>9960</v>
      </c>
      <c r="AGI1" t="s">
        <v>9961</v>
      </c>
      <c r="AGJ1" t="s">
        <v>9962</v>
      </c>
      <c r="AGK1" t="s">
        <v>9963</v>
      </c>
      <c r="AGL1" t="s">
        <v>9964</v>
      </c>
      <c r="AGM1" t="s">
        <v>9965</v>
      </c>
      <c r="AGN1" t="s">
        <v>9966</v>
      </c>
      <c r="AGO1" t="s">
        <v>9967</v>
      </c>
      <c r="AGP1" t="s">
        <v>9968</v>
      </c>
      <c r="AGQ1" t="s">
        <v>9969</v>
      </c>
      <c r="AGR1" t="s">
        <v>9970</v>
      </c>
      <c r="AGS1" t="s">
        <v>9971</v>
      </c>
      <c r="AGT1" t="s">
        <v>9972</v>
      </c>
      <c r="AGU1" t="s">
        <v>9973</v>
      </c>
      <c r="AGV1" t="s">
        <v>9974</v>
      </c>
      <c r="AGW1" t="s">
        <v>9975</v>
      </c>
      <c r="AGX1" t="s">
        <v>9976</v>
      </c>
      <c r="AGY1" t="s">
        <v>9977</v>
      </c>
      <c r="AGZ1" t="s">
        <v>9978</v>
      </c>
      <c r="AHA1" t="s">
        <v>9979</v>
      </c>
      <c r="AHB1" t="s">
        <v>9980</v>
      </c>
      <c r="AHC1" t="s">
        <v>9981</v>
      </c>
      <c r="AHD1" t="s">
        <v>9982</v>
      </c>
      <c r="AHE1" t="s">
        <v>9983</v>
      </c>
      <c r="AHF1" t="s">
        <v>9984</v>
      </c>
      <c r="AHG1" t="s">
        <v>9985</v>
      </c>
      <c r="AHH1" t="s">
        <v>9986</v>
      </c>
      <c r="AHI1" t="s">
        <v>9987</v>
      </c>
      <c r="AHJ1" t="s">
        <v>9988</v>
      </c>
      <c r="AHK1" t="s">
        <v>9989</v>
      </c>
      <c r="AHL1" t="s">
        <v>9990</v>
      </c>
      <c r="AHM1" t="s">
        <v>9991</v>
      </c>
      <c r="AHN1" t="s">
        <v>9992</v>
      </c>
      <c r="AHO1" t="s">
        <v>9993</v>
      </c>
      <c r="AHP1" t="s">
        <v>9994</v>
      </c>
      <c r="AHQ1" t="s">
        <v>9995</v>
      </c>
      <c r="AHR1" t="s">
        <v>9996</v>
      </c>
      <c r="AHS1" t="s">
        <v>9997</v>
      </c>
      <c r="AHT1" t="s">
        <v>9998</v>
      </c>
      <c r="AHU1" t="s">
        <v>9999</v>
      </c>
      <c r="AHV1" t="s">
        <v>10000</v>
      </c>
      <c r="AHW1" t="s">
        <v>10001</v>
      </c>
      <c r="AHX1" t="s">
        <v>10002</v>
      </c>
      <c r="AHY1" t="s">
        <v>10003</v>
      </c>
      <c r="AHZ1" t="s">
        <v>10004</v>
      </c>
      <c r="AIA1" t="s">
        <v>10005</v>
      </c>
      <c r="AIB1" t="s">
        <v>10006</v>
      </c>
      <c r="AIC1" t="s">
        <v>10007</v>
      </c>
      <c r="AID1" t="s">
        <v>10008</v>
      </c>
      <c r="AIE1" t="s">
        <v>10009</v>
      </c>
      <c r="AIF1" t="s">
        <v>10010</v>
      </c>
      <c r="AIG1" t="s">
        <v>10011</v>
      </c>
      <c r="AIH1" t="s">
        <v>10012</v>
      </c>
      <c r="AII1" t="s">
        <v>10013</v>
      </c>
      <c r="AIJ1" t="s">
        <v>10014</v>
      </c>
      <c r="AIK1" t="s">
        <v>10015</v>
      </c>
      <c r="AIL1" t="s">
        <v>10016</v>
      </c>
      <c r="AIM1" t="s">
        <v>10017</v>
      </c>
      <c r="AIN1" t="s">
        <v>10018</v>
      </c>
      <c r="AIO1" t="s">
        <v>10019</v>
      </c>
      <c r="AIP1" t="s">
        <v>10020</v>
      </c>
      <c r="AIQ1" t="s">
        <v>10021</v>
      </c>
      <c r="AIR1" t="s">
        <v>10022</v>
      </c>
      <c r="AIS1" t="s">
        <v>10023</v>
      </c>
      <c r="AIT1" t="s">
        <v>10024</v>
      </c>
      <c r="AIU1" t="s">
        <v>10025</v>
      </c>
      <c r="AIV1" t="s">
        <v>10026</v>
      </c>
      <c r="AIW1" t="s">
        <v>10027</v>
      </c>
      <c r="AIX1" t="s">
        <v>10028</v>
      </c>
      <c r="AIY1" t="s">
        <v>10029</v>
      </c>
      <c r="AIZ1" t="s">
        <v>10030</v>
      </c>
      <c r="AJA1" t="s">
        <v>10031</v>
      </c>
      <c r="AJB1" t="s">
        <v>10032</v>
      </c>
      <c r="AJC1" t="s">
        <v>10033</v>
      </c>
      <c r="AJD1" t="s">
        <v>10034</v>
      </c>
      <c r="AJE1" t="s">
        <v>10035</v>
      </c>
      <c r="AJF1" t="s">
        <v>10036</v>
      </c>
      <c r="AJG1" t="s">
        <v>10037</v>
      </c>
      <c r="AJH1" t="s">
        <v>10038</v>
      </c>
      <c r="AJI1" t="s">
        <v>10039</v>
      </c>
      <c r="AJJ1" t="s">
        <v>10040</v>
      </c>
      <c r="AJK1" t="s">
        <v>10041</v>
      </c>
      <c r="AJL1" t="s">
        <v>10042</v>
      </c>
      <c r="AJM1" t="s">
        <v>10043</v>
      </c>
      <c r="AJN1" t="s">
        <v>10044</v>
      </c>
      <c r="AJO1" t="s">
        <v>10045</v>
      </c>
      <c r="AJP1" t="s">
        <v>10046</v>
      </c>
      <c r="AJQ1" t="s">
        <v>10047</v>
      </c>
      <c r="AJR1" t="s">
        <v>10048</v>
      </c>
      <c r="AJS1" t="s">
        <v>10049</v>
      </c>
      <c r="AJT1" t="s">
        <v>10050</v>
      </c>
      <c r="AJU1" t="s">
        <v>10051</v>
      </c>
      <c r="AJV1" t="s">
        <v>10052</v>
      </c>
      <c r="AJW1" t="s">
        <v>10053</v>
      </c>
      <c r="AJX1" t="s">
        <v>10054</v>
      </c>
      <c r="AJY1" t="s">
        <v>10055</v>
      </c>
      <c r="AJZ1" t="s">
        <v>10056</v>
      </c>
      <c r="AKA1" t="s">
        <v>10057</v>
      </c>
      <c r="AKB1" t="s">
        <v>10058</v>
      </c>
      <c r="AKC1" t="s">
        <v>10059</v>
      </c>
      <c r="AKD1" t="s">
        <v>10060</v>
      </c>
      <c r="AKE1" t="s">
        <v>10061</v>
      </c>
      <c r="AKF1" t="s">
        <v>10062</v>
      </c>
      <c r="AKG1" t="s">
        <v>10063</v>
      </c>
      <c r="AKH1" t="s">
        <v>10064</v>
      </c>
      <c r="AKI1" t="s">
        <v>10065</v>
      </c>
      <c r="AKJ1" t="s">
        <v>10066</v>
      </c>
      <c r="AKK1" t="s">
        <v>10067</v>
      </c>
      <c r="AKL1" t="s">
        <v>10068</v>
      </c>
      <c r="AKM1" t="s">
        <v>10069</v>
      </c>
      <c r="AKN1" t="s">
        <v>10070</v>
      </c>
      <c r="AKO1" t="s">
        <v>10071</v>
      </c>
      <c r="AKP1" t="s">
        <v>10072</v>
      </c>
      <c r="AKQ1" t="s">
        <v>10073</v>
      </c>
      <c r="AKR1" t="s">
        <v>10074</v>
      </c>
      <c r="AKS1" t="s">
        <v>10075</v>
      </c>
      <c r="AKT1" t="s">
        <v>10076</v>
      </c>
      <c r="AKU1" t="s">
        <v>10077</v>
      </c>
      <c r="AKV1" t="s">
        <v>10078</v>
      </c>
      <c r="AKW1" t="s">
        <v>10079</v>
      </c>
      <c r="AKX1" t="s">
        <v>10080</v>
      </c>
      <c r="AKY1" t="s">
        <v>10081</v>
      </c>
      <c r="AKZ1" t="s">
        <v>10082</v>
      </c>
      <c r="ALA1" t="s">
        <v>10083</v>
      </c>
      <c r="ALB1" t="s">
        <v>10084</v>
      </c>
      <c r="ALC1" t="s">
        <v>10085</v>
      </c>
      <c r="ALD1" t="s">
        <v>10086</v>
      </c>
      <c r="ALE1" t="s">
        <v>10087</v>
      </c>
      <c r="ALF1" t="s">
        <v>10088</v>
      </c>
      <c r="ALG1" t="s">
        <v>10089</v>
      </c>
      <c r="ALH1" t="s">
        <v>10090</v>
      </c>
      <c r="ALI1" t="s">
        <v>10091</v>
      </c>
      <c r="ALJ1" t="s">
        <v>10092</v>
      </c>
      <c r="ALK1" t="s">
        <v>10093</v>
      </c>
      <c r="ALL1" t="s">
        <v>10094</v>
      </c>
      <c r="ALM1" t="s">
        <v>10095</v>
      </c>
      <c r="ALN1" t="s">
        <v>10096</v>
      </c>
      <c r="ALO1" t="s">
        <v>10097</v>
      </c>
      <c r="ALP1" t="s">
        <v>10098</v>
      </c>
      <c r="ALQ1" t="s">
        <v>10099</v>
      </c>
      <c r="ALR1" t="s">
        <v>10100</v>
      </c>
      <c r="ALS1" t="s">
        <v>10101</v>
      </c>
      <c r="ALT1" t="s">
        <v>10102</v>
      </c>
      <c r="ALU1" t="s">
        <v>10103</v>
      </c>
      <c r="ALV1" t="s">
        <v>10104</v>
      </c>
      <c r="ALW1" t="s">
        <v>10105</v>
      </c>
      <c r="ALX1" t="s">
        <v>10106</v>
      </c>
      <c r="ALY1" t="s">
        <v>10107</v>
      </c>
      <c r="ALZ1" t="s">
        <v>10108</v>
      </c>
      <c r="AMA1" t="s">
        <v>10109</v>
      </c>
      <c r="AMB1" t="s">
        <v>10110</v>
      </c>
      <c r="AMC1" t="s">
        <v>10111</v>
      </c>
      <c r="AMD1" t="s">
        <v>10112</v>
      </c>
      <c r="AME1" t="s">
        <v>10113</v>
      </c>
      <c r="AMF1" t="s">
        <v>10114</v>
      </c>
      <c r="AMG1" t="s">
        <v>10115</v>
      </c>
      <c r="AMH1" t="s">
        <v>10116</v>
      </c>
      <c r="AMI1" t="s">
        <v>10117</v>
      </c>
      <c r="AMJ1" t="s">
        <v>10118</v>
      </c>
      <c r="AMK1" t="s">
        <v>10119</v>
      </c>
      <c r="AML1" t="s">
        <v>10120</v>
      </c>
      <c r="AMM1" t="s">
        <v>10121</v>
      </c>
      <c r="AMN1" t="s">
        <v>10122</v>
      </c>
      <c r="AMO1" t="s">
        <v>10123</v>
      </c>
      <c r="AMP1" t="s">
        <v>10124</v>
      </c>
      <c r="AMQ1" t="s">
        <v>10125</v>
      </c>
      <c r="AMR1" t="s">
        <v>10126</v>
      </c>
      <c r="AMS1" t="s">
        <v>10127</v>
      </c>
      <c r="AMT1" t="s">
        <v>10128</v>
      </c>
      <c r="AMU1" t="s">
        <v>10129</v>
      </c>
      <c r="AMV1" t="s">
        <v>10130</v>
      </c>
      <c r="AMW1" t="s">
        <v>10131</v>
      </c>
      <c r="AMX1" t="s">
        <v>10132</v>
      </c>
      <c r="AMY1" t="s">
        <v>10133</v>
      </c>
      <c r="AMZ1" t="s">
        <v>10134</v>
      </c>
      <c r="ANA1" t="s">
        <v>10135</v>
      </c>
      <c r="ANB1" t="s">
        <v>10136</v>
      </c>
      <c r="ANC1" t="s">
        <v>10137</v>
      </c>
      <c r="AND1" t="s">
        <v>10138</v>
      </c>
      <c r="ANE1" t="s">
        <v>10139</v>
      </c>
      <c r="ANF1" t="s">
        <v>10140</v>
      </c>
      <c r="ANG1" t="s">
        <v>10141</v>
      </c>
      <c r="ANH1" t="s">
        <v>10142</v>
      </c>
      <c r="ANI1" t="s">
        <v>10143</v>
      </c>
      <c r="ANJ1" t="s">
        <v>10144</v>
      </c>
      <c r="ANK1" t="s">
        <v>10145</v>
      </c>
      <c r="ANL1" t="s">
        <v>10146</v>
      </c>
      <c r="ANM1" t="s">
        <v>10147</v>
      </c>
      <c r="ANN1" t="s">
        <v>10148</v>
      </c>
      <c r="ANO1" t="s">
        <v>10149</v>
      </c>
      <c r="ANP1" t="s">
        <v>10150</v>
      </c>
      <c r="ANQ1" t="s">
        <v>10151</v>
      </c>
      <c r="ANR1" t="s">
        <v>10152</v>
      </c>
      <c r="ANS1" t="s">
        <v>10153</v>
      </c>
      <c r="ANT1" t="s">
        <v>10154</v>
      </c>
      <c r="ANU1" t="s">
        <v>10155</v>
      </c>
      <c r="ANV1" t="s">
        <v>10156</v>
      </c>
      <c r="ANW1" t="s">
        <v>10157</v>
      </c>
      <c r="ANX1" t="s">
        <v>10158</v>
      </c>
      <c r="ANY1" t="s">
        <v>10159</v>
      </c>
      <c r="ANZ1" t="s">
        <v>10160</v>
      </c>
      <c r="AOA1" t="s">
        <v>10161</v>
      </c>
      <c r="AOB1" t="s">
        <v>10162</v>
      </c>
      <c r="AOC1" t="s">
        <v>10163</v>
      </c>
      <c r="AOD1" t="s">
        <v>10164</v>
      </c>
      <c r="AOE1" t="s">
        <v>10165</v>
      </c>
      <c r="AOF1" t="s">
        <v>10166</v>
      </c>
      <c r="AOG1" t="s">
        <v>10167</v>
      </c>
      <c r="AOH1" t="s">
        <v>10168</v>
      </c>
      <c r="AOI1" t="s">
        <v>10169</v>
      </c>
      <c r="AOJ1" t="s">
        <v>10170</v>
      </c>
      <c r="AOK1" t="s">
        <v>10171</v>
      </c>
      <c r="AOL1" t="s">
        <v>10172</v>
      </c>
      <c r="AOM1" t="s">
        <v>10173</v>
      </c>
      <c r="AON1" t="s">
        <v>10174</v>
      </c>
      <c r="AOO1" t="s">
        <v>10175</v>
      </c>
      <c r="AOP1" t="s">
        <v>10176</v>
      </c>
      <c r="AOQ1" t="s">
        <v>10177</v>
      </c>
      <c r="AOR1" t="s">
        <v>10178</v>
      </c>
      <c r="AOS1" t="s">
        <v>10179</v>
      </c>
      <c r="AOT1" t="s">
        <v>10180</v>
      </c>
      <c r="AOU1" t="s">
        <v>10181</v>
      </c>
      <c r="AOV1" t="s">
        <v>10182</v>
      </c>
      <c r="AOW1" t="s">
        <v>10183</v>
      </c>
      <c r="AOX1" t="s">
        <v>10184</v>
      </c>
      <c r="AOY1" t="s">
        <v>10185</v>
      </c>
      <c r="AOZ1" t="s">
        <v>10186</v>
      </c>
      <c r="APA1" t="s">
        <v>10187</v>
      </c>
      <c r="APB1" t="s">
        <v>10188</v>
      </c>
      <c r="APC1" t="s">
        <v>10189</v>
      </c>
      <c r="APD1" t="s">
        <v>10190</v>
      </c>
      <c r="APE1" t="s">
        <v>10191</v>
      </c>
      <c r="APF1" t="s">
        <v>10192</v>
      </c>
      <c r="APG1" t="s">
        <v>10193</v>
      </c>
      <c r="APH1" t="s">
        <v>10194</v>
      </c>
      <c r="API1" t="s">
        <v>10195</v>
      </c>
      <c r="APJ1" t="s">
        <v>10196</v>
      </c>
      <c r="APK1" t="s">
        <v>10197</v>
      </c>
      <c r="APL1" t="s">
        <v>10198</v>
      </c>
      <c r="APM1" t="s">
        <v>10199</v>
      </c>
      <c r="APN1" t="s">
        <v>10200</v>
      </c>
      <c r="APO1" t="s">
        <v>10201</v>
      </c>
      <c r="APP1" t="s">
        <v>10202</v>
      </c>
      <c r="APQ1" t="s">
        <v>10203</v>
      </c>
      <c r="APR1" t="s">
        <v>10204</v>
      </c>
      <c r="APS1" t="s">
        <v>10205</v>
      </c>
      <c r="APT1" t="s">
        <v>10206</v>
      </c>
      <c r="APU1" t="s">
        <v>10207</v>
      </c>
      <c r="APV1" t="s">
        <v>10208</v>
      </c>
      <c r="APW1" t="s">
        <v>10209</v>
      </c>
      <c r="APX1" t="s">
        <v>10210</v>
      </c>
      <c r="APY1" t="s">
        <v>10211</v>
      </c>
      <c r="APZ1" t="s">
        <v>10212</v>
      </c>
      <c r="AQA1" t="s">
        <v>10213</v>
      </c>
      <c r="AQB1" t="s">
        <v>10214</v>
      </c>
      <c r="AQC1" t="s">
        <v>10215</v>
      </c>
      <c r="AQD1" t="s">
        <v>10216</v>
      </c>
      <c r="AQE1" t="s">
        <v>10217</v>
      </c>
      <c r="AQF1" t="s">
        <v>10218</v>
      </c>
      <c r="AQG1" t="s">
        <v>10219</v>
      </c>
      <c r="AQH1" t="s">
        <v>10220</v>
      </c>
      <c r="AQI1" t="s">
        <v>10221</v>
      </c>
      <c r="AQJ1" t="s">
        <v>10222</v>
      </c>
      <c r="AQK1" t="s">
        <v>10223</v>
      </c>
      <c r="AQL1" t="s">
        <v>10224</v>
      </c>
      <c r="AQM1" t="s">
        <v>10225</v>
      </c>
      <c r="AQN1" t="s">
        <v>10226</v>
      </c>
      <c r="AQO1" t="s">
        <v>10227</v>
      </c>
      <c r="AQP1" t="s">
        <v>10228</v>
      </c>
      <c r="AQQ1" t="s">
        <v>10229</v>
      </c>
      <c r="AQR1" t="s">
        <v>10230</v>
      </c>
      <c r="AQS1" t="s">
        <v>10231</v>
      </c>
      <c r="AQT1" t="s">
        <v>10232</v>
      </c>
      <c r="AQU1" t="s">
        <v>10233</v>
      </c>
      <c r="AQV1" t="s">
        <v>10234</v>
      </c>
      <c r="AQW1" t="s">
        <v>10235</v>
      </c>
      <c r="AQX1" t="s">
        <v>10236</v>
      </c>
      <c r="AQY1" t="s">
        <v>10237</v>
      </c>
      <c r="AQZ1" t="s">
        <v>10238</v>
      </c>
      <c r="ARA1" t="s">
        <v>10239</v>
      </c>
      <c r="ARB1" t="s">
        <v>10240</v>
      </c>
      <c r="ARC1" t="s">
        <v>10241</v>
      </c>
      <c r="ARD1" t="s">
        <v>10242</v>
      </c>
      <c r="ARE1" t="s">
        <v>10243</v>
      </c>
      <c r="ARF1" t="s">
        <v>10244</v>
      </c>
      <c r="ARG1" t="s">
        <v>10245</v>
      </c>
      <c r="ARH1" t="s">
        <v>10246</v>
      </c>
      <c r="ARI1" t="s">
        <v>10247</v>
      </c>
      <c r="ARJ1" t="s">
        <v>10248</v>
      </c>
      <c r="ARK1" t="s">
        <v>10249</v>
      </c>
      <c r="ARL1" t="s">
        <v>10250</v>
      </c>
      <c r="ARM1" t="s">
        <v>10251</v>
      </c>
      <c r="ARN1" t="s">
        <v>10252</v>
      </c>
      <c r="ARO1" t="s">
        <v>10253</v>
      </c>
      <c r="ARP1" t="s">
        <v>10254</v>
      </c>
      <c r="ARQ1" t="s">
        <v>10255</v>
      </c>
      <c r="ARR1" t="s">
        <v>10256</v>
      </c>
      <c r="ARS1" t="s">
        <v>10257</v>
      </c>
      <c r="ART1" t="s">
        <v>10258</v>
      </c>
      <c r="ARU1" t="s">
        <v>10259</v>
      </c>
      <c r="ARV1" t="s">
        <v>10260</v>
      </c>
      <c r="ARW1" t="s">
        <v>10261</v>
      </c>
      <c r="ARX1" t="s">
        <v>10262</v>
      </c>
      <c r="ARY1" t="s">
        <v>10263</v>
      </c>
      <c r="ARZ1" t="s">
        <v>10264</v>
      </c>
      <c r="ASA1" t="s">
        <v>10265</v>
      </c>
      <c r="ASB1" t="s">
        <v>10266</v>
      </c>
      <c r="ASC1" t="s">
        <v>10267</v>
      </c>
      <c r="ASD1" t="s">
        <v>10268</v>
      </c>
      <c r="ASE1" t="s">
        <v>10269</v>
      </c>
      <c r="ASF1" t="s">
        <v>10270</v>
      </c>
      <c r="ASG1" t="s">
        <v>10271</v>
      </c>
      <c r="ASH1" t="s">
        <v>10272</v>
      </c>
      <c r="ASI1" t="s">
        <v>10273</v>
      </c>
      <c r="ASJ1" t="s">
        <v>10274</v>
      </c>
      <c r="ASK1" t="s">
        <v>10275</v>
      </c>
      <c r="ASL1" t="s">
        <v>10276</v>
      </c>
      <c r="ASM1" t="s">
        <v>10277</v>
      </c>
      <c r="ASN1" t="s">
        <v>10278</v>
      </c>
      <c r="ASO1" t="s">
        <v>10279</v>
      </c>
      <c r="ASP1" t="s">
        <v>10280</v>
      </c>
      <c r="ASQ1" t="s">
        <v>10281</v>
      </c>
      <c r="ASR1" t="s">
        <v>10282</v>
      </c>
      <c r="ASS1" t="s">
        <v>10283</v>
      </c>
      <c r="AST1" t="s">
        <v>10284</v>
      </c>
      <c r="ASU1" t="s">
        <v>10285</v>
      </c>
      <c r="ASV1" t="s">
        <v>10286</v>
      </c>
      <c r="ASW1" t="s">
        <v>10287</v>
      </c>
      <c r="ASX1" t="s">
        <v>10288</v>
      </c>
      <c r="ASY1" t="s">
        <v>10289</v>
      </c>
      <c r="ASZ1" t="s">
        <v>10290</v>
      </c>
      <c r="ATA1" t="s">
        <v>10291</v>
      </c>
      <c r="ATB1" t="s">
        <v>10292</v>
      </c>
      <c r="ATC1" t="s">
        <v>10293</v>
      </c>
      <c r="ATD1" t="s">
        <v>10294</v>
      </c>
      <c r="ATE1" t="s">
        <v>10295</v>
      </c>
      <c r="ATF1" t="s">
        <v>10296</v>
      </c>
      <c r="ATG1" t="s">
        <v>10297</v>
      </c>
      <c r="ATH1" t="s">
        <v>10298</v>
      </c>
      <c r="ATI1" t="s">
        <v>10299</v>
      </c>
      <c r="ATJ1" t="s">
        <v>10300</v>
      </c>
      <c r="ATK1" t="s">
        <v>10301</v>
      </c>
      <c r="ATL1" t="s">
        <v>10302</v>
      </c>
      <c r="ATM1" t="s">
        <v>10303</v>
      </c>
      <c r="ATN1" t="s">
        <v>10304</v>
      </c>
      <c r="ATO1" t="s">
        <v>10305</v>
      </c>
      <c r="ATP1" t="s">
        <v>10306</v>
      </c>
      <c r="ATQ1" t="s">
        <v>10307</v>
      </c>
      <c r="ATR1" t="s">
        <v>10308</v>
      </c>
      <c r="ATS1" t="s">
        <v>10309</v>
      </c>
      <c r="ATT1" t="s">
        <v>10310</v>
      </c>
      <c r="ATU1" t="s">
        <v>10311</v>
      </c>
      <c r="ATV1" t="s">
        <v>10312</v>
      </c>
      <c r="ATW1" t="s">
        <v>10313</v>
      </c>
      <c r="ATX1" t="s">
        <v>10314</v>
      </c>
      <c r="ATY1" t="s">
        <v>10315</v>
      </c>
      <c r="ATZ1" t="s">
        <v>10316</v>
      </c>
      <c r="AUA1" t="s">
        <v>10317</v>
      </c>
      <c r="AUB1" t="s">
        <v>10318</v>
      </c>
      <c r="AUC1" t="s">
        <v>10319</v>
      </c>
      <c r="AUD1" t="s">
        <v>10320</v>
      </c>
      <c r="AUE1" t="s">
        <v>10321</v>
      </c>
      <c r="AUF1" t="s">
        <v>10322</v>
      </c>
      <c r="AUG1" t="s">
        <v>10323</v>
      </c>
      <c r="AUH1" t="s">
        <v>10324</v>
      </c>
      <c r="AUI1" t="s">
        <v>10325</v>
      </c>
      <c r="AUJ1" t="s">
        <v>10326</v>
      </c>
      <c r="AUK1" t="s">
        <v>10327</v>
      </c>
      <c r="AUL1" t="s">
        <v>10328</v>
      </c>
      <c r="AUM1" t="s">
        <v>10329</v>
      </c>
      <c r="AUN1" t="s">
        <v>10330</v>
      </c>
      <c r="AUO1" t="s">
        <v>10331</v>
      </c>
      <c r="AUP1" t="s">
        <v>10332</v>
      </c>
      <c r="AUQ1" t="s">
        <v>10333</v>
      </c>
      <c r="AUR1" t="s">
        <v>10334</v>
      </c>
      <c r="AUS1" t="s">
        <v>10335</v>
      </c>
      <c r="AUT1" t="s">
        <v>10336</v>
      </c>
      <c r="AUU1" t="s">
        <v>10337</v>
      </c>
      <c r="AUV1" t="s">
        <v>10338</v>
      </c>
      <c r="AUW1" t="s">
        <v>10339</v>
      </c>
      <c r="AUX1" t="s">
        <v>10340</v>
      </c>
      <c r="AUY1" t="s">
        <v>10341</v>
      </c>
      <c r="AUZ1" t="s">
        <v>10342</v>
      </c>
      <c r="AVA1" t="s">
        <v>10343</v>
      </c>
      <c r="AVB1" t="s">
        <v>10344</v>
      </c>
      <c r="AVC1" t="s">
        <v>10345</v>
      </c>
      <c r="AVD1" t="s">
        <v>10346</v>
      </c>
      <c r="AVE1" t="s">
        <v>10347</v>
      </c>
      <c r="AVF1" t="s">
        <v>10348</v>
      </c>
      <c r="AVG1" t="s">
        <v>10349</v>
      </c>
      <c r="AVH1" t="s">
        <v>10350</v>
      </c>
      <c r="AVI1" t="s">
        <v>10351</v>
      </c>
      <c r="AVJ1" t="s">
        <v>10352</v>
      </c>
      <c r="AVK1" t="s">
        <v>10353</v>
      </c>
      <c r="AVL1" t="s">
        <v>10354</v>
      </c>
      <c r="AVM1" t="s">
        <v>10355</v>
      </c>
      <c r="AVN1" t="s">
        <v>10356</v>
      </c>
      <c r="AVO1" t="s">
        <v>10357</v>
      </c>
      <c r="AVP1" t="s">
        <v>10358</v>
      </c>
      <c r="AVQ1" t="s">
        <v>10359</v>
      </c>
      <c r="AVR1" t="s">
        <v>10360</v>
      </c>
      <c r="AVS1" t="s">
        <v>10361</v>
      </c>
      <c r="AVT1" t="s">
        <v>10362</v>
      </c>
      <c r="AVU1" t="s">
        <v>10363</v>
      </c>
      <c r="AVV1" t="s">
        <v>10364</v>
      </c>
      <c r="AVW1" t="s">
        <v>10365</v>
      </c>
      <c r="AVX1" t="s">
        <v>10366</v>
      </c>
      <c r="AVY1" t="s">
        <v>10367</v>
      </c>
      <c r="AVZ1" t="s">
        <v>10368</v>
      </c>
      <c r="AWA1" t="s">
        <v>10369</v>
      </c>
      <c r="AWB1" t="s">
        <v>10370</v>
      </c>
      <c r="AWC1" t="s">
        <v>10371</v>
      </c>
      <c r="AWD1" t="s">
        <v>10372</v>
      </c>
      <c r="AWE1" t="s">
        <v>10373</v>
      </c>
      <c r="AWF1" t="s">
        <v>10374</v>
      </c>
      <c r="AWG1" t="s">
        <v>10375</v>
      </c>
      <c r="AWH1" t="s">
        <v>10376</v>
      </c>
      <c r="AWI1" t="s">
        <v>10377</v>
      </c>
      <c r="AWJ1" t="s">
        <v>10378</v>
      </c>
      <c r="AWK1" t="s">
        <v>10379</v>
      </c>
      <c r="AWL1" t="s">
        <v>10380</v>
      </c>
      <c r="AWM1" t="s">
        <v>10381</v>
      </c>
      <c r="AWN1" t="s">
        <v>10382</v>
      </c>
      <c r="AWO1" t="s">
        <v>10383</v>
      </c>
      <c r="AWP1" t="s">
        <v>10384</v>
      </c>
      <c r="AWQ1" t="s">
        <v>10385</v>
      </c>
      <c r="AWR1" t="s">
        <v>10386</v>
      </c>
      <c r="AWS1" t="s">
        <v>10387</v>
      </c>
      <c r="AWT1" t="s">
        <v>10388</v>
      </c>
      <c r="AWU1" t="s">
        <v>10389</v>
      </c>
      <c r="AWV1" t="s">
        <v>10390</v>
      </c>
      <c r="AWW1" t="s">
        <v>10391</v>
      </c>
      <c r="AWX1" t="s">
        <v>10392</v>
      </c>
      <c r="AWY1" t="s">
        <v>10393</v>
      </c>
      <c r="AWZ1" t="s">
        <v>10394</v>
      </c>
      <c r="AXA1" t="s">
        <v>10395</v>
      </c>
      <c r="AXB1" t="s">
        <v>10396</v>
      </c>
      <c r="AXC1" t="s">
        <v>10397</v>
      </c>
      <c r="AXD1" t="s">
        <v>10398</v>
      </c>
      <c r="AXE1" t="s">
        <v>10399</v>
      </c>
      <c r="AXF1" t="s">
        <v>10400</v>
      </c>
      <c r="AXG1" t="s">
        <v>10401</v>
      </c>
      <c r="AXH1" t="s">
        <v>10402</v>
      </c>
      <c r="AXI1" t="s">
        <v>10403</v>
      </c>
      <c r="AXJ1" t="s">
        <v>10404</v>
      </c>
      <c r="AXK1" t="s">
        <v>10405</v>
      </c>
      <c r="AXL1" t="s">
        <v>10406</v>
      </c>
      <c r="AXM1" t="s">
        <v>10407</v>
      </c>
      <c r="AXN1" t="s">
        <v>10408</v>
      </c>
      <c r="AXO1" t="s">
        <v>10409</v>
      </c>
      <c r="AXP1" t="s">
        <v>10410</v>
      </c>
      <c r="AXQ1" t="s">
        <v>10411</v>
      </c>
      <c r="AXR1" t="s">
        <v>10412</v>
      </c>
      <c r="AXS1" t="s">
        <v>10413</v>
      </c>
      <c r="AXT1" t="s">
        <v>10414</v>
      </c>
      <c r="AXU1" t="s">
        <v>10415</v>
      </c>
      <c r="AXV1" t="s">
        <v>10416</v>
      </c>
      <c r="AXW1" t="s">
        <v>10417</v>
      </c>
      <c r="AXX1" t="s">
        <v>10418</v>
      </c>
      <c r="AXY1" t="s">
        <v>10419</v>
      </c>
      <c r="AXZ1" t="s">
        <v>10420</v>
      </c>
      <c r="AYA1" t="s">
        <v>10421</v>
      </c>
      <c r="AYB1" t="s">
        <v>10422</v>
      </c>
      <c r="AYC1" t="s">
        <v>10423</v>
      </c>
      <c r="AYD1" t="s">
        <v>10424</v>
      </c>
      <c r="AYE1" t="s">
        <v>10425</v>
      </c>
      <c r="AYF1" t="s">
        <v>10426</v>
      </c>
      <c r="AYG1" t="s">
        <v>10427</v>
      </c>
      <c r="AYH1" t="s">
        <v>10428</v>
      </c>
      <c r="AYI1" t="s">
        <v>10429</v>
      </c>
      <c r="AYJ1" t="s">
        <v>10430</v>
      </c>
      <c r="AYK1" t="s">
        <v>10431</v>
      </c>
      <c r="AYL1" t="s">
        <v>10432</v>
      </c>
      <c r="AYM1" t="s">
        <v>10433</v>
      </c>
      <c r="AYN1" t="s">
        <v>10434</v>
      </c>
      <c r="AYO1" t="s">
        <v>10435</v>
      </c>
      <c r="AYP1" t="s">
        <v>10436</v>
      </c>
      <c r="AYQ1" t="s">
        <v>10437</v>
      </c>
      <c r="AYR1" t="s">
        <v>10438</v>
      </c>
      <c r="AYS1" t="s">
        <v>10439</v>
      </c>
      <c r="AYT1" t="s">
        <v>10440</v>
      </c>
      <c r="AYU1" t="s">
        <v>10441</v>
      </c>
      <c r="AYV1" t="s">
        <v>10442</v>
      </c>
      <c r="AYW1" t="s">
        <v>10443</v>
      </c>
      <c r="AYX1" t="s">
        <v>10444</v>
      </c>
      <c r="AYY1" t="s">
        <v>10445</v>
      </c>
      <c r="AYZ1" t="s">
        <v>10446</v>
      </c>
      <c r="AZA1" t="s">
        <v>10447</v>
      </c>
      <c r="AZB1" t="s">
        <v>10448</v>
      </c>
      <c r="AZC1" t="s">
        <v>10449</v>
      </c>
      <c r="AZD1" t="s">
        <v>10450</v>
      </c>
      <c r="AZE1" t="s">
        <v>10451</v>
      </c>
      <c r="AZF1" t="s">
        <v>10452</v>
      </c>
      <c r="AZG1" t="s">
        <v>10453</v>
      </c>
      <c r="AZH1" t="s">
        <v>10454</v>
      </c>
      <c r="AZI1" t="s">
        <v>10455</v>
      </c>
      <c r="AZJ1" t="s">
        <v>10456</v>
      </c>
      <c r="AZK1" t="s">
        <v>10457</v>
      </c>
      <c r="AZL1" t="s">
        <v>10458</v>
      </c>
      <c r="AZM1" t="s">
        <v>10459</v>
      </c>
      <c r="AZN1" t="s">
        <v>10460</v>
      </c>
      <c r="AZO1" t="s">
        <v>10461</v>
      </c>
      <c r="AZP1" t="s">
        <v>10462</v>
      </c>
      <c r="AZQ1" t="s">
        <v>10463</v>
      </c>
      <c r="AZR1" t="s">
        <v>10464</v>
      </c>
      <c r="AZS1" t="s">
        <v>10465</v>
      </c>
      <c r="AZT1" t="s">
        <v>10466</v>
      </c>
      <c r="AZU1" t="s">
        <v>10467</v>
      </c>
      <c r="AZV1" t="s">
        <v>10468</v>
      </c>
      <c r="AZW1" t="s">
        <v>10469</v>
      </c>
      <c r="AZX1" t="s">
        <v>10470</v>
      </c>
      <c r="AZY1" t="s">
        <v>10471</v>
      </c>
      <c r="AZZ1" t="s">
        <v>10472</v>
      </c>
      <c r="BAA1" t="s">
        <v>10473</v>
      </c>
      <c r="BAB1" t="s">
        <v>10474</v>
      </c>
      <c r="BAC1" t="s">
        <v>10475</v>
      </c>
      <c r="BAD1" t="s">
        <v>10476</v>
      </c>
      <c r="BAE1" t="s">
        <v>10477</v>
      </c>
      <c r="BAF1" t="s">
        <v>10478</v>
      </c>
      <c r="BAG1" t="s">
        <v>10479</v>
      </c>
      <c r="BAH1" t="s">
        <v>10480</v>
      </c>
      <c r="BAI1" t="s">
        <v>10481</v>
      </c>
      <c r="BAJ1" t="s">
        <v>10482</v>
      </c>
      <c r="BAK1" t="s">
        <v>10483</v>
      </c>
      <c r="BAL1" t="s">
        <v>10484</v>
      </c>
      <c r="BAM1" t="s">
        <v>10485</v>
      </c>
      <c r="BAN1" t="s">
        <v>10486</v>
      </c>
      <c r="BAO1" t="s">
        <v>10487</v>
      </c>
      <c r="BAP1" t="s">
        <v>10488</v>
      </c>
      <c r="BAQ1" t="s">
        <v>10489</v>
      </c>
      <c r="BAR1" t="s">
        <v>10490</v>
      </c>
      <c r="BAS1" t="s">
        <v>10491</v>
      </c>
      <c r="BAT1" t="s">
        <v>10492</v>
      </c>
      <c r="BAU1" t="s">
        <v>10493</v>
      </c>
      <c r="BAV1" t="s">
        <v>10494</v>
      </c>
      <c r="BAW1" t="s">
        <v>10495</v>
      </c>
      <c r="BAX1" t="s">
        <v>10496</v>
      </c>
      <c r="BAY1" t="s">
        <v>10497</v>
      </c>
      <c r="BAZ1" t="s">
        <v>10498</v>
      </c>
      <c r="BBA1" t="s">
        <v>10499</v>
      </c>
      <c r="BBB1" t="s">
        <v>10500</v>
      </c>
      <c r="BBC1" t="s">
        <v>10501</v>
      </c>
      <c r="BBD1" t="s">
        <v>10502</v>
      </c>
      <c r="BBE1" t="s">
        <v>10503</v>
      </c>
      <c r="BBF1" t="s">
        <v>10504</v>
      </c>
      <c r="BBG1" t="s">
        <v>10505</v>
      </c>
      <c r="BBH1" t="s">
        <v>10506</v>
      </c>
      <c r="BBI1" t="s">
        <v>10507</v>
      </c>
      <c r="BBJ1" t="s">
        <v>10508</v>
      </c>
      <c r="BBK1" t="s">
        <v>10509</v>
      </c>
      <c r="BBL1" t="s">
        <v>10510</v>
      </c>
      <c r="BBM1" t="s">
        <v>10511</v>
      </c>
      <c r="BBN1" t="s">
        <v>10512</v>
      </c>
      <c r="BBO1" t="s">
        <v>10513</v>
      </c>
      <c r="BBP1" t="s">
        <v>10514</v>
      </c>
      <c r="BBQ1" t="s">
        <v>10515</v>
      </c>
      <c r="BBR1" t="s">
        <v>10516</v>
      </c>
      <c r="BBS1" t="s">
        <v>10517</v>
      </c>
      <c r="BBT1" t="s">
        <v>10518</v>
      </c>
      <c r="BBU1" t="s">
        <v>10519</v>
      </c>
      <c r="BBV1" t="s">
        <v>10520</v>
      </c>
      <c r="BBW1" t="s">
        <v>10521</v>
      </c>
      <c r="BBX1" t="s">
        <v>10522</v>
      </c>
      <c r="BBY1" t="s">
        <v>10523</v>
      </c>
      <c r="BBZ1" t="s">
        <v>10524</v>
      </c>
      <c r="BCA1" t="s">
        <v>10525</v>
      </c>
      <c r="BCB1" t="s">
        <v>10526</v>
      </c>
      <c r="BCC1" t="s">
        <v>10527</v>
      </c>
      <c r="BCD1" t="s">
        <v>10528</v>
      </c>
      <c r="BCE1" t="s">
        <v>10529</v>
      </c>
      <c r="BCF1" t="s">
        <v>10530</v>
      </c>
      <c r="BCG1" t="s">
        <v>10531</v>
      </c>
      <c r="BCH1" t="s">
        <v>10532</v>
      </c>
      <c r="BCI1" t="s">
        <v>10533</v>
      </c>
      <c r="BCJ1" t="s">
        <v>10534</v>
      </c>
      <c r="BCK1" t="s">
        <v>10535</v>
      </c>
      <c r="BCL1" t="s">
        <v>10536</v>
      </c>
      <c r="BCM1" t="s">
        <v>10537</v>
      </c>
      <c r="BCN1" t="s">
        <v>10538</v>
      </c>
      <c r="BCO1" t="s">
        <v>10539</v>
      </c>
      <c r="BCP1" t="s">
        <v>10540</v>
      </c>
      <c r="BCQ1" t="s">
        <v>10541</v>
      </c>
      <c r="BCR1" t="s">
        <v>10542</v>
      </c>
      <c r="BCS1" t="s">
        <v>10543</v>
      </c>
      <c r="BCT1" t="s">
        <v>10544</v>
      </c>
      <c r="BCU1" t="s">
        <v>10545</v>
      </c>
      <c r="BCV1" t="s">
        <v>10546</v>
      </c>
      <c r="BCW1" t="s">
        <v>10547</v>
      </c>
      <c r="BCX1" t="s">
        <v>10548</v>
      </c>
      <c r="BCY1" t="s">
        <v>10549</v>
      </c>
      <c r="BCZ1" t="s">
        <v>10550</v>
      </c>
      <c r="BDA1" t="s">
        <v>10551</v>
      </c>
      <c r="BDB1" t="s">
        <v>10552</v>
      </c>
      <c r="BDC1" t="s">
        <v>10553</v>
      </c>
      <c r="BDD1" t="s">
        <v>10554</v>
      </c>
      <c r="BDE1" t="s">
        <v>10555</v>
      </c>
      <c r="BDF1" t="s">
        <v>10556</v>
      </c>
      <c r="BDG1" t="s">
        <v>10557</v>
      </c>
      <c r="BDH1" t="s">
        <v>10558</v>
      </c>
      <c r="BDI1" t="s">
        <v>10559</v>
      </c>
      <c r="BDJ1" t="s">
        <v>10560</v>
      </c>
      <c r="BDK1" t="s">
        <v>10561</v>
      </c>
      <c r="BDL1" t="s">
        <v>10562</v>
      </c>
      <c r="BDM1" t="s">
        <v>10563</v>
      </c>
      <c r="BDN1" t="s">
        <v>10564</v>
      </c>
      <c r="BDO1" t="s">
        <v>10565</v>
      </c>
      <c r="BDP1" t="s">
        <v>10566</v>
      </c>
      <c r="BDQ1" t="s">
        <v>10567</v>
      </c>
      <c r="BDR1" t="s">
        <v>10568</v>
      </c>
      <c r="BDS1" t="s">
        <v>10569</v>
      </c>
      <c r="BDT1" t="s">
        <v>10570</v>
      </c>
      <c r="BDU1" t="s">
        <v>10571</v>
      </c>
      <c r="BDV1" t="s">
        <v>10572</v>
      </c>
      <c r="BDW1" t="s">
        <v>10573</v>
      </c>
      <c r="BDX1" t="s">
        <v>10574</v>
      </c>
      <c r="BDY1" t="s">
        <v>10575</v>
      </c>
      <c r="BDZ1" t="s">
        <v>10576</v>
      </c>
      <c r="BEA1" t="s">
        <v>10577</v>
      </c>
      <c r="BEB1" t="s">
        <v>10578</v>
      </c>
      <c r="BEC1" t="s">
        <v>10579</v>
      </c>
      <c r="BED1" t="s">
        <v>10580</v>
      </c>
      <c r="BEE1" t="s">
        <v>10581</v>
      </c>
      <c r="BEF1" t="s">
        <v>10582</v>
      </c>
      <c r="BEG1" t="s">
        <v>10583</v>
      </c>
      <c r="BEH1" t="s">
        <v>10584</v>
      </c>
      <c r="BEI1" t="s">
        <v>10585</v>
      </c>
      <c r="BEJ1" t="s">
        <v>10586</v>
      </c>
      <c r="BEK1" t="s">
        <v>10587</v>
      </c>
      <c r="BEL1" t="s">
        <v>10588</v>
      </c>
      <c r="BEM1" t="s">
        <v>10589</v>
      </c>
      <c r="BEN1" t="s">
        <v>10590</v>
      </c>
      <c r="BEO1" t="s">
        <v>10591</v>
      </c>
      <c r="BEP1" t="s">
        <v>10592</v>
      </c>
      <c r="BEQ1" t="s">
        <v>10593</v>
      </c>
      <c r="BER1" t="s">
        <v>10594</v>
      </c>
      <c r="BES1" t="s">
        <v>10595</v>
      </c>
      <c r="BET1" t="s">
        <v>10596</v>
      </c>
      <c r="BEU1" t="s">
        <v>10597</v>
      </c>
      <c r="BEV1" t="s">
        <v>10598</v>
      </c>
      <c r="BEW1" t="s">
        <v>10599</v>
      </c>
      <c r="BEX1" t="s">
        <v>10600</v>
      </c>
      <c r="BEY1" t="s">
        <v>10601</v>
      </c>
      <c r="BEZ1" t="s">
        <v>10602</v>
      </c>
      <c r="BFA1" t="s">
        <v>10603</v>
      </c>
      <c r="BFB1" t="s">
        <v>10604</v>
      </c>
      <c r="BFC1" t="s">
        <v>10605</v>
      </c>
      <c r="BFD1" t="s">
        <v>10606</v>
      </c>
      <c r="BFE1" t="s">
        <v>10607</v>
      </c>
      <c r="BFF1" t="s">
        <v>10608</v>
      </c>
      <c r="BFG1" t="s">
        <v>10609</v>
      </c>
      <c r="BFH1" t="s">
        <v>10610</v>
      </c>
      <c r="BFI1" t="s">
        <v>10611</v>
      </c>
      <c r="BFJ1" t="s">
        <v>10612</v>
      </c>
      <c r="BFK1" t="s">
        <v>10613</v>
      </c>
      <c r="BFL1" t="s">
        <v>10614</v>
      </c>
      <c r="BFM1" t="s">
        <v>10615</v>
      </c>
      <c r="BFN1" t="s">
        <v>10616</v>
      </c>
      <c r="BFO1" t="s">
        <v>10617</v>
      </c>
      <c r="BFP1" t="s">
        <v>10618</v>
      </c>
      <c r="BFQ1" t="s">
        <v>10619</v>
      </c>
      <c r="BFR1" t="s">
        <v>10620</v>
      </c>
      <c r="BFS1" t="s">
        <v>10621</v>
      </c>
      <c r="BFT1" t="s">
        <v>10622</v>
      </c>
      <c r="BFU1" t="s">
        <v>10623</v>
      </c>
      <c r="BFV1" t="s">
        <v>10624</v>
      </c>
      <c r="BFW1" t="s">
        <v>10625</v>
      </c>
      <c r="BFX1" t="s">
        <v>10626</v>
      </c>
      <c r="BFY1" t="s">
        <v>10627</v>
      </c>
      <c r="BFZ1" t="s">
        <v>10628</v>
      </c>
      <c r="BGA1" t="s">
        <v>10629</v>
      </c>
      <c r="BGB1" t="s">
        <v>10630</v>
      </c>
      <c r="BGC1" t="s">
        <v>10631</v>
      </c>
      <c r="BGD1" t="s">
        <v>10632</v>
      </c>
      <c r="BGE1" t="s">
        <v>10633</v>
      </c>
      <c r="BGF1" t="s">
        <v>10634</v>
      </c>
      <c r="BGG1" t="s">
        <v>10635</v>
      </c>
      <c r="BGH1" t="s">
        <v>10636</v>
      </c>
      <c r="BGI1" t="s">
        <v>10637</v>
      </c>
      <c r="BGJ1" t="s">
        <v>10638</v>
      </c>
      <c r="BGK1" t="s">
        <v>10639</v>
      </c>
      <c r="BGL1" t="s">
        <v>10640</v>
      </c>
      <c r="BGM1" t="s">
        <v>10641</v>
      </c>
      <c r="BGN1" t="s">
        <v>10642</v>
      </c>
      <c r="BGO1" t="s">
        <v>10643</v>
      </c>
      <c r="BGP1" t="s">
        <v>10644</v>
      </c>
      <c r="BGQ1" t="s">
        <v>10645</v>
      </c>
      <c r="BGR1" t="s">
        <v>10646</v>
      </c>
      <c r="BGS1" t="s">
        <v>10647</v>
      </c>
      <c r="BGT1" t="s">
        <v>10648</v>
      </c>
      <c r="BGU1" t="s">
        <v>10649</v>
      </c>
      <c r="BGV1" t="s">
        <v>10650</v>
      </c>
      <c r="BGW1" t="s">
        <v>10651</v>
      </c>
      <c r="BGX1" t="s">
        <v>10652</v>
      </c>
      <c r="BGY1" t="s">
        <v>10653</v>
      </c>
      <c r="BGZ1" t="s">
        <v>10654</v>
      </c>
      <c r="BHA1" t="s">
        <v>10655</v>
      </c>
      <c r="BHB1" t="s">
        <v>10656</v>
      </c>
      <c r="BHC1" t="s">
        <v>10657</v>
      </c>
      <c r="BHD1" t="s">
        <v>10658</v>
      </c>
      <c r="BHE1" t="s">
        <v>10659</v>
      </c>
      <c r="BHF1" t="s">
        <v>10660</v>
      </c>
      <c r="BHG1" t="s">
        <v>10661</v>
      </c>
      <c r="BHH1" t="s">
        <v>10662</v>
      </c>
      <c r="BHI1" t="s">
        <v>10663</v>
      </c>
      <c r="BHJ1" t="s">
        <v>10664</v>
      </c>
      <c r="BHK1" t="s">
        <v>10665</v>
      </c>
      <c r="BHL1" t="s">
        <v>10666</v>
      </c>
      <c r="BHM1" t="s">
        <v>10667</v>
      </c>
      <c r="BHN1" t="s">
        <v>10668</v>
      </c>
      <c r="BHO1" t="s">
        <v>10669</v>
      </c>
      <c r="BHP1" t="s">
        <v>10670</v>
      </c>
      <c r="BHQ1" t="s">
        <v>10671</v>
      </c>
      <c r="BHR1" t="s">
        <v>10672</v>
      </c>
      <c r="BHS1" t="s">
        <v>10673</v>
      </c>
      <c r="BHT1" t="s">
        <v>10674</v>
      </c>
      <c r="BHU1" t="s">
        <v>10675</v>
      </c>
      <c r="BHV1" t="s">
        <v>10676</v>
      </c>
      <c r="BHW1" t="s">
        <v>10677</v>
      </c>
      <c r="BHX1" t="s">
        <v>10678</v>
      </c>
      <c r="BHY1" t="s">
        <v>10679</v>
      </c>
      <c r="BHZ1" t="s">
        <v>10680</v>
      </c>
      <c r="BIA1" t="s">
        <v>10681</v>
      </c>
      <c r="BIB1" t="s">
        <v>10682</v>
      </c>
      <c r="BIC1" t="s">
        <v>10683</v>
      </c>
      <c r="BID1" t="s">
        <v>10684</v>
      </c>
      <c r="BIE1" t="s">
        <v>10685</v>
      </c>
      <c r="BIF1" t="s">
        <v>10686</v>
      </c>
      <c r="BIG1" t="s">
        <v>10687</v>
      </c>
      <c r="BIH1" t="s">
        <v>10688</v>
      </c>
      <c r="BII1" t="s">
        <v>10689</v>
      </c>
      <c r="BIJ1" t="s">
        <v>10690</v>
      </c>
      <c r="BIK1" t="s">
        <v>10691</v>
      </c>
      <c r="BIL1" t="s">
        <v>10692</v>
      </c>
      <c r="BIM1" t="s">
        <v>10693</v>
      </c>
      <c r="BIN1" t="s">
        <v>10694</v>
      </c>
      <c r="BIO1" t="s">
        <v>10695</v>
      </c>
      <c r="BIP1" t="s">
        <v>10696</v>
      </c>
      <c r="BIQ1" t="s">
        <v>10697</v>
      </c>
      <c r="BIR1" t="s">
        <v>10698</v>
      </c>
      <c r="BIS1" t="s">
        <v>10699</v>
      </c>
      <c r="BIT1" t="s">
        <v>10700</v>
      </c>
      <c r="BIU1" t="s">
        <v>10701</v>
      </c>
      <c r="BIV1" t="s">
        <v>10702</v>
      </c>
      <c r="BIW1" t="s">
        <v>10703</v>
      </c>
      <c r="BIX1" t="s">
        <v>10704</v>
      </c>
      <c r="BIY1" t="s">
        <v>10705</v>
      </c>
      <c r="BIZ1" t="s">
        <v>10706</v>
      </c>
      <c r="BJA1" t="s">
        <v>10707</v>
      </c>
      <c r="BJB1" t="s">
        <v>10708</v>
      </c>
      <c r="BJC1" t="s">
        <v>10709</v>
      </c>
      <c r="BJD1" t="s">
        <v>10710</v>
      </c>
      <c r="BJE1" t="s">
        <v>10711</v>
      </c>
      <c r="BJF1" t="s">
        <v>10712</v>
      </c>
      <c r="BJG1" t="s">
        <v>10713</v>
      </c>
      <c r="BJH1" t="s">
        <v>10714</v>
      </c>
      <c r="BJI1" t="s">
        <v>10715</v>
      </c>
      <c r="BJJ1" t="s">
        <v>10716</v>
      </c>
      <c r="BJK1" t="s">
        <v>10717</v>
      </c>
      <c r="BJL1" t="s">
        <v>10718</v>
      </c>
      <c r="BJM1" t="s">
        <v>10719</v>
      </c>
      <c r="BJN1" t="s">
        <v>10720</v>
      </c>
      <c r="BJO1" t="s">
        <v>10721</v>
      </c>
      <c r="BJP1" t="s">
        <v>10722</v>
      </c>
      <c r="BJQ1" t="s">
        <v>10723</v>
      </c>
      <c r="BJR1" t="s">
        <v>10724</v>
      </c>
      <c r="BJS1" t="s">
        <v>10725</v>
      </c>
      <c r="BJT1" t="s">
        <v>10726</v>
      </c>
      <c r="BJU1" t="s">
        <v>10727</v>
      </c>
      <c r="BJV1" t="s">
        <v>10728</v>
      </c>
      <c r="BJW1" t="s">
        <v>10729</v>
      </c>
      <c r="BJX1" t="s">
        <v>10730</v>
      </c>
      <c r="BJY1" t="s">
        <v>10731</v>
      </c>
      <c r="BJZ1" t="s">
        <v>10732</v>
      </c>
      <c r="BKA1" t="s">
        <v>10733</v>
      </c>
      <c r="BKB1" t="s">
        <v>10734</v>
      </c>
      <c r="BKC1" t="s">
        <v>10735</v>
      </c>
      <c r="BKD1" t="s">
        <v>10736</v>
      </c>
      <c r="BKE1" t="s">
        <v>10737</v>
      </c>
      <c r="BKF1" t="s">
        <v>10738</v>
      </c>
      <c r="BKG1" t="s">
        <v>10739</v>
      </c>
      <c r="BKH1" t="s">
        <v>10740</v>
      </c>
      <c r="BKI1" t="s">
        <v>10741</v>
      </c>
      <c r="BKJ1" t="s">
        <v>10742</v>
      </c>
      <c r="BKK1" t="s">
        <v>10743</v>
      </c>
      <c r="BKL1" t="s">
        <v>10744</v>
      </c>
      <c r="BKM1" t="s">
        <v>10745</v>
      </c>
      <c r="BKN1" t="s">
        <v>10746</v>
      </c>
      <c r="BKO1" t="s">
        <v>10747</v>
      </c>
      <c r="BKP1" t="s">
        <v>10748</v>
      </c>
      <c r="BKQ1" t="s">
        <v>10749</v>
      </c>
      <c r="BKR1" t="s">
        <v>10750</v>
      </c>
      <c r="BKS1" t="s">
        <v>10751</v>
      </c>
      <c r="BKT1" t="s">
        <v>10752</v>
      </c>
      <c r="BKU1" t="s">
        <v>10753</v>
      </c>
      <c r="BKV1" t="s">
        <v>10754</v>
      </c>
      <c r="BKW1" t="s">
        <v>10755</v>
      </c>
      <c r="BKX1" t="s">
        <v>10756</v>
      </c>
      <c r="BKY1" t="s">
        <v>10757</v>
      </c>
      <c r="BKZ1" t="s">
        <v>10758</v>
      </c>
      <c r="BLA1" t="s">
        <v>10759</v>
      </c>
      <c r="BLB1" t="s">
        <v>10760</v>
      </c>
      <c r="BLC1" t="s">
        <v>10761</v>
      </c>
      <c r="BLD1" t="s">
        <v>10762</v>
      </c>
      <c r="BLE1" t="s">
        <v>10763</v>
      </c>
      <c r="BLF1" t="s">
        <v>10764</v>
      </c>
      <c r="BLG1" t="s">
        <v>10765</v>
      </c>
      <c r="BLH1" t="s">
        <v>10766</v>
      </c>
      <c r="BLI1" t="s">
        <v>10767</v>
      </c>
      <c r="BLJ1" t="s">
        <v>10768</v>
      </c>
      <c r="BLK1" t="s">
        <v>10769</v>
      </c>
      <c r="BLL1" t="s">
        <v>10770</v>
      </c>
      <c r="BLM1" t="s">
        <v>10771</v>
      </c>
      <c r="BLN1" t="s">
        <v>10772</v>
      </c>
      <c r="BLO1" t="s">
        <v>10773</v>
      </c>
      <c r="BLP1" t="s">
        <v>10774</v>
      </c>
      <c r="BLQ1" t="s">
        <v>10775</v>
      </c>
      <c r="BLR1" t="s">
        <v>10776</v>
      </c>
      <c r="BLS1" t="s">
        <v>10777</v>
      </c>
      <c r="BLT1" t="s">
        <v>10778</v>
      </c>
      <c r="BLU1" t="s">
        <v>10779</v>
      </c>
      <c r="BLV1" t="s">
        <v>10780</v>
      </c>
      <c r="BLW1" t="s">
        <v>10781</v>
      </c>
      <c r="BLX1" t="s">
        <v>10782</v>
      </c>
      <c r="BLY1" t="s">
        <v>10783</v>
      </c>
      <c r="BLZ1" t="s">
        <v>10784</v>
      </c>
      <c r="BMA1" t="s">
        <v>10785</v>
      </c>
      <c r="BMB1" t="s">
        <v>10786</v>
      </c>
      <c r="BMC1" t="s">
        <v>10787</v>
      </c>
      <c r="BMD1" t="s">
        <v>10788</v>
      </c>
      <c r="BME1" t="s">
        <v>10789</v>
      </c>
      <c r="BMF1" t="s">
        <v>10790</v>
      </c>
      <c r="BMG1" t="s">
        <v>10791</v>
      </c>
      <c r="BMH1" t="s">
        <v>10792</v>
      </c>
      <c r="BMI1" t="s">
        <v>10793</v>
      </c>
      <c r="BMJ1" t="s">
        <v>10794</v>
      </c>
      <c r="BMK1" t="s">
        <v>10795</v>
      </c>
      <c r="BML1" t="s">
        <v>10796</v>
      </c>
      <c r="BMM1" t="s">
        <v>10797</v>
      </c>
      <c r="BMN1" t="s">
        <v>10798</v>
      </c>
      <c r="BMO1" t="s">
        <v>10799</v>
      </c>
      <c r="BMP1" t="s">
        <v>10800</v>
      </c>
      <c r="BMQ1" t="s">
        <v>10801</v>
      </c>
      <c r="BMR1" t="s">
        <v>10802</v>
      </c>
      <c r="BMS1" t="s">
        <v>10803</v>
      </c>
      <c r="BMT1" t="s">
        <v>10804</v>
      </c>
      <c r="BMU1" t="s">
        <v>10805</v>
      </c>
      <c r="BMV1" t="s">
        <v>10806</v>
      </c>
      <c r="BMW1" t="s">
        <v>10807</v>
      </c>
      <c r="BMX1" t="s">
        <v>10808</v>
      </c>
      <c r="BMY1" t="s">
        <v>10809</v>
      </c>
      <c r="BMZ1" t="s">
        <v>10810</v>
      </c>
      <c r="BNA1" t="s">
        <v>10811</v>
      </c>
      <c r="BNB1" t="s">
        <v>10812</v>
      </c>
      <c r="BNC1" t="s">
        <v>10813</v>
      </c>
      <c r="BND1" t="s">
        <v>10814</v>
      </c>
      <c r="BNE1" t="s">
        <v>10815</v>
      </c>
      <c r="BNF1" t="s">
        <v>10816</v>
      </c>
      <c r="BNG1" t="s">
        <v>10817</v>
      </c>
      <c r="BNH1" t="s">
        <v>10818</v>
      </c>
      <c r="BNI1" t="s">
        <v>10819</v>
      </c>
      <c r="BNJ1" t="s">
        <v>10820</v>
      </c>
      <c r="BNK1" t="s">
        <v>10821</v>
      </c>
      <c r="BNL1" t="s">
        <v>10822</v>
      </c>
      <c r="BNM1" t="s">
        <v>10823</v>
      </c>
      <c r="BNN1" t="s">
        <v>10824</v>
      </c>
      <c r="BNO1" t="s">
        <v>10825</v>
      </c>
      <c r="BNP1" t="s">
        <v>10826</v>
      </c>
      <c r="BNQ1" t="s">
        <v>10827</v>
      </c>
      <c r="BNR1" t="s">
        <v>10828</v>
      </c>
      <c r="BNS1" t="s">
        <v>10829</v>
      </c>
      <c r="BNT1" t="s">
        <v>10830</v>
      </c>
      <c r="BNU1" t="s">
        <v>10831</v>
      </c>
      <c r="BNV1" t="s">
        <v>10832</v>
      </c>
      <c r="BNW1" t="s">
        <v>10833</v>
      </c>
      <c r="BNX1" t="s">
        <v>10834</v>
      </c>
      <c r="BNY1" t="s">
        <v>10835</v>
      </c>
      <c r="BNZ1" t="s">
        <v>10836</v>
      </c>
      <c r="BOA1" t="s">
        <v>10837</v>
      </c>
      <c r="BOB1" t="s">
        <v>10838</v>
      </c>
      <c r="BOC1" t="s">
        <v>10839</v>
      </c>
      <c r="BOD1" t="s">
        <v>10840</v>
      </c>
      <c r="BOE1" t="s">
        <v>10841</v>
      </c>
      <c r="BOF1" t="s">
        <v>10842</v>
      </c>
      <c r="BOG1" t="s">
        <v>10843</v>
      </c>
      <c r="BOH1" t="s">
        <v>10844</v>
      </c>
      <c r="BOI1" t="s">
        <v>10845</v>
      </c>
      <c r="BOJ1" t="s">
        <v>10846</v>
      </c>
      <c r="BOK1" t="s">
        <v>10847</v>
      </c>
      <c r="BOL1" t="s">
        <v>10848</v>
      </c>
      <c r="BOM1" t="s">
        <v>10849</v>
      </c>
      <c r="BON1" t="s">
        <v>10850</v>
      </c>
      <c r="BOO1" t="s">
        <v>10851</v>
      </c>
      <c r="BOP1" t="s">
        <v>10852</v>
      </c>
      <c r="BOQ1" t="s">
        <v>10853</v>
      </c>
      <c r="BOR1" t="s">
        <v>10854</v>
      </c>
      <c r="BOS1" t="s">
        <v>10855</v>
      </c>
      <c r="BOT1" t="s">
        <v>10856</v>
      </c>
      <c r="BOU1" t="s">
        <v>10857</v>
      </c>
      <c r="BOV1" t="s">
        <v>10858</v>
      </c>
      <c r="BOW1" t="s">
        <v>10859</v>
      </c>
      <c r="BOX1" t="s">
        <v>10860</v>
      </c>
      <c r="BOY1" t="s">
        <v>10861</v>
      </c>
      <c r="BOZ1" t="s">
        <v>10862</v>
      </c>
      <c r="BPA1" t="s">
        <v>10863</v>
      </c>
      <c r="BPB1" t="s">
        <v>10864</v>
      </c>
      <c r="BPC1" t="s">
        <v>10865</v>
      </c>
      <c r="BPD1" t="s">
        <v>10866</v>
      </c>
      <c r="BPE1" t="s">
        <v>10867</v>
      </c>
      <c r="BPF1" t="s">
        <v>10868</v>
      </c>
      <c r="BPG1" t="s">
        <v>10869</v>
      </c>
      <c r="BPH1" t="s">
        <v>10870</v>
      </c>
      <c r="BPI1" t="s">
        <v>10871</v>
      </c>
      <c r="BPJ1" t="s">
        <v>10872</v>
      </c>
      <c r="BPK1" t="s">
        <v>10873</v>
      </c>
      <c r="BPL1" t="s">
        <v>10874</v>
      </c>
      <c r="BPM1" t="s">
        <v>10875</v>
      </c>
      <c r="BPN1" t="s">
        <v>10876</v>
      </c>
      <c r="BPO1" t="s">
        <v>10877</v>
      </c>
      <c r="BPP1" t="s">
        <v>10878</v>
      </c>
      <c r="BPQ1" t="s">
        <v>10879</v>
      </c>
      <c r="BPR1" t="s">
        <v>10880</v>
      </c>
      <c r="BPS1" t="s">
        <v>10881</v>
      </c>
      <c r="BPT1" t="s">
        <v>10882</v>
      </c>
      <c r="BPU1" t="s">
        <v>10883</v>
      </c>
      <c r="BPV1" t="s">
        <v>10884</v>
      </c>
      <c r="BPW1" t="s">
        <v>10885</v>
      </c>
      <c r="BPX1" t="s">
        <v>10886</v>
      </c>
      <c r="BPY1" t="s">
        <v>10887</v>
      </c>
      <c r="BPZ1" t="s">
        <v>10888</v>
      </c>
      <c r="BQA1" t="s">
        <v>10889</v>
      </c>
      <c r="BQB1" t="s">
        <v>10890</v>
      </c>
      <c r="BQC1" t="s">
        <v>10891</v>
      </c>
      <c r="BQD1" t="s">
        <v>10892</v>
      </c>
      <c r="BQE1" t="s">
        <v>10893</v>
      </c>
      <c r="BQF1" t="s">
        <v>10894</v>
      </c>
      <c r="BQG1" t="s">
        <v>10895</v>
      </c>
      <c r="BQH1" t="s">
        <v>10896</v>
      </c>
      <c r="BQI1" t="s">
        <v>10897</v>
      </c>
      <c r="BQJ1" t="s">
        <v>10898</v>
      </c>
      <c r="BQK1" t="s">
        <v>10899</v>
      </c>
      <c r="BQL1" t="s">
        <v>10900</v>
      </c>
      <c r="BQM1" t="s">
        <v>10901</v>
      </c>
      <c r="BQN1" t="s">
        <v>10902</v>
      </c>
      <c r="BQO1" t="s">
        <v>10903</v>
      </c>
      <c r="BQP1" t="s">
        <v>10904</v>
      </c>
      <c r="BQQ1" t="s">
        <v>10905</v>
      </c>
      <c r="BQR1" t="s">
        <v>10906</v>
      </c>
      <c r="BQS1" t="s">
        <v>10907</v>
      </c>
      <c r="BQT1" t="s">
        <v>10908</v>
      </c>
      <c r="BQU1" t="s">
        <v>10909</v>
      </c>
      <c r="BQV1" t="s">
        <v>10910</v>
      </c>
      <c r="BQW1" t="s">
        <v>10911</v>
      </c>
      <c r="BQX1" t="s">
        <v>10912</v>
      </c>
      <c r="BQY1" t="s">
        <v>10913</v>
      </c>
      <c r="BQZ1" t="s">
        <v>10914</v>
      </c>
      <c r="BRA1" t="s">
        <v>10915</v>
      </c>
      <c r="BRB1" t="s">
        <v>10916</v>
      </c>
      <c r="BRC1" t="s">
        <v>10917</v>
      </c>
      <c r="BRD1" t="s">
        <v>10918</v>
      </c>
      <c r="BRE1" t="s">
        <v>10919</v>
      </c>
      <c r="BRF1" t="s">
        <v>10920</v>
      </c>
      <c r="BRG1" t="s">
        <v>10921</v>
      </c>
      <c r="BRH1" t="s">
        <v>10922</v>
      </c>
      <c r="BRI1" t="s">
        <v>10923</v>
      </c>
      <c r="BRJ1" t="s">
        <v>10924</v>
      </c>
      <c r="BRK1" t="s">
        <v>10925</v>
      </c>
      <c r="BRL1" t="s">
        <v>10926</v>
      </c>
      <c r="BRM1" t="s">
        <v>10927</v>
      </c>
      <c r="BRN1" t="s">
        <v>10928</v>
      </c>
      <c r="BRO1" t="s">
        <v>10929</v>
      </c>
      <c r="BRP1" t="s">
        <v>10930</v>
      </c>
      <c r="BRQ1" t="s">
        <v>10931</v>
      </c>
      <c r="BRR1" t="s">
        <v>10932</v>
      </c>
      <c r="BRS1" t="s">
        <v>10933</v>
      </c>
      <c r="BRT1" t="s">
        <v>10934</v>
      </c>
      <c r="BRU1" t="s">
        <v>10935</v>
      </c>
      <c r="BRV1" t="s">
        <v>10936</v>
      </c>
      <c r="BRW1" t="s">
        <v>10937</v>
      </c>
      <c r="BRX1" t="s">
        <v>10938</v>
      </c>
      <c r="BRY1" t="s">
        <v>10939</v>
      </c>
      <c r="BRZ1" t="s">
        <v>10940</v>
      </c>
      <c r="BSA1" t="s">
        <v>10941</v>
      </c>
      <c r="BSB1" t="s">
        <v>10942</v>
      </c>
      <c r="BSC1" t="s">
        <v>10943</v>
      </c>
      <c r="BSD1" t="s">
        <v>10944</v>
      </c>
      <c r="BSE1" t="s">
        <v>10945</v>
      </c>
      <c r="BSF1" t="s">
        <v>10946</v>
      </c>
      <c r="BSG1" t="s">
        <v>10947</v>
      </c>
      <c r="BSH1" t="s">
        <v>10948</v>
      </c>
      <c r="BSI1" t="s">
        <v>10949</v>
      </c>
      <c r="BSJ1" t="s">
        <v>10950</v>
      </c>
      <c r="BSK1" t="s">
        <v>10951</v>
      </c>
      <c r="BSL1" t="s">
        <v>10952</v>
      </c>
      <c r="BSM1" t="s">
        <v>10953</v>
      </c>
      <c r="BSN1" t="s">
        <v>10954</v>
      </c>
      <c r="BSO1" t="s">
        <v>10955</v>
      </c>
      <c r="BSP1" t="s">
        <v>10956</v>
      </c>
      <c r="BSQ1" t="s">
        <v>10957</v>
      </c>
      <c r="BSR1" t="s">
        <v>10958</v>
      </c>
      <c r="BSS1" t="s">
        <v>10959</v>
      </c>
      <c r="BST1" t="s">
        <v>10960</v>
      </c>
      <c r="BSU1" t="s">
        <v>10961</v>
      </c>
      <c r="BSV1" t="s">
        <v>10962</v>
      </c>
      <c r="BSW1" t="s">
        <v>10963</v>
      </c>
      <c r="BSX1" t="s">
        <v>10964</v>
      </c>
      <c r="BSY1" t="s">
        <v>10965</v>
      </c>
      <c r="BSZ1" t="s">
        <v>10966</v>
      </c>
      <c r="BTA1" t="s">
        <v>10967</v>
      </c>
      <c r="BTB1" t="s">
        <v>10968</v>
      </c>
      <c r="BTC1" t="s">
        <v>10969</v>
      </c>
      <c r="BTD1" t="s">
        <v>10970</v>
      </c>
      <c r="BTE1" t="s">
        <v>10971</v>
      </c>
      <c r="BTF1" t="s">
        <v>10972</v>
      </c>
      <c r="BTG1" t="s">
        <v>10973</v>
      </c>
      <c r="BTH1" t="s">
        <v>10974</v>
      </c>
      <c r="BTI1" t="s">
        <v>10975</v>
      </c>
      <c r="BTJ1" t="s">
        <v>10976</v>
      </c>
      <c r="BTK1" t="s">
        <v>10977</v>
      </c>
      <c r="BTL1" t="s">
        <v>10978</v>
      </c>
      <c r="BTM1" t="s">
        <v>10979</v>
      </c>
      <c r="BTN1" t="s">
        <v>10980</v>
      </c>
      <c r="BTO1" t="s">
        <v>10981</v>
      </c>
      <c r="BTP1" t="s">
        <v>10982</v>
      </c>
      <c r="BTQ1" t="s">
        <v>10983</v>
      </c>
      <c r="BTR1" t="s">
        <v>10984</v>
      </c>
      <c r="BTS1" t="s">
        <v>10985</v>
      </c>
      <c r="BTT1" t="s">
        <v>10986</v>
      </c>
      <c r="BTU1" t="s">
        <v>10987</v>
      </c>
      <c r="BTV1" t="s">
        <v>10988</v>
      </c>
      <c r="BTW1" t="s">
        <v>10989</v>
      </c>
      <c r="BTX1" t="s">
        <v>10990</v>
      </c>
      <c r="BTY1" t="s">
        <v>10991</v>
      </c>
      <c r="BTZ1" t="s">
        <v>10992</v>
      </c>
      <c r="BUA1" t="s">
        <v>10993</v>
      </c>
      <c r="BUB1" t="s">
        <v>10994</v>
      </c>
      <c r="BUC1" t="s">
        <v>10995</v>
      </c>
      <c r="BUD1" t="s">
        <v>10996</v>
      </c>
      <c r="BUE1" t="s">
        <v>10997</v>
      </c>
      <c r="BUF1" t="s">
        <v>10998</v>
      </c>
      <c r="BUG1" t="s">
        <v>10999</v>
      </c>
      <c r="BUH1" t="s">
        <v>11000</v>
      </c>
      <c r="BUI1" t="s">
        <v>11001</v>
      </c>
      <c r="BUJ1" t="s">
        <v>11002</v>
      </c>
      <c r="BUK1" t="s">
        <v>11003</v>
      </c>
      <c r="BUL1" t="s">
        <v>11004</v>
      </c>
      <c r="BUM1" t="s">
        <v>11005</v>
      </c>
      <c r="BUN1" t="s">
        <v>11006</v>
      </c>
      <c r="BUO1" t="s">
        <v>11007</v>
      </c>
      <c r="BUP1" t="s">
        <v>11008</v>
      </c>
      <c r="BUQ1" t="s">
        <v>11009</v>
      </c>
      <c r="BUR1" t="s">
        <v>11010</v>
      </c>
      <c r="BUS1" t="s">
        <v>11011</v>
      </c>
      <c r="BUT1" t="s">
        <v>11012</v>
      </c>
      <c r="BUU1" t="s">
        <v>11013</v>
      </c>
      <c r="BUV1" t="s">
        <v>11014</v>
      </c>
      <c r="BUW1" t="s">
        <v>11015</v>
      </c>
      <c r="BUX1" t="s">
        <v>11016</v>
      </c>
      <c r="BUY1" t="s">
        <v>11017</v>
      </c>
      <c r="BUZ1" t="s">
        <v>11018</v>
      </c>
      <c r="BVA1" t="s">
        <v>11019</v>
      </c>
      <c r="BVB1" t="s">
        <v>11020</v>
      </c>
      <c r="BVC1" t="s">
        <v>11021</v>
      </c>
      <c r="BVD1" t="s">
        <v>11022</v>
      </c>
      <c r="BVE1" t="s">
        <v>11023</v>
      </c>
      <c r="BVF1" t="s">
        <v>11024</v>
      </c>
      <c r="BVG1" t="s">
        <v>11025</v>
      </c>
      <c r="BVH1" t="s">
        <v>11026</v>
      </c>
      <c r="BVI1" t="s">
        <v>11027</v>
      </c>
      <c r="BVJ1" t="s">
        <v>11028</v>
      </c>
      <c r="BVK1" t="s">
        <v>11029</v>
      </c>
      <c r="BVL1" t="s">
        <v>11030</v>
      </c>
      <c r="BVM1" t="s">
        <v>11031</v>
      </c>
      <c r="BVN1" t="s">
        <v>11032</v>
      </c>
      <c r="BVO1" t="s">
        <v>11033</v>
      </c>
      <c r="BVP1" t="s">
        <v>11034</v>
      </c>
      <c r="BVQ1" t="s">
        <v>11035</v>
      </c>
      <c r="BVR1" t="s">
        <v>11036</v>
      </c>
      <c r="BVS1" t="s">
        <v>11037</v>
      </c>
      <c r="BVT1" t="s">
        <v>11038</v>
      </c>
      <c r="BVU1" t="s">
        <v>11039</v>
      </c>
      <c r="BVV1" t="s">
        <v>11040</v>
      </c>
      <c r="BVW1" t="s">
        <v>11041</v>
      </c>
      <c r="BVX1" t="s">
        <v>11042</v>
      </c>
      <c r="BVY1" t="s">
        <v>11043</v>
      </c>
      <c r="BVZ1" t="s">
        <v>11044</v>
      </c>
      <c r="BWA1" t="s">
        <v>11045</v>
      </c>
      <c r="BWB1" t="s">
        <v>11046</v>
      </c>
      <c r="BWC1" t="s">
        <v>11047</v>
      </c>
      <c r="BWD1" t="s">
        <v>11048</v>
      </c>
      <c r="BWE1" t="s">
        <v>11049</v>
      </c>
      <c r="BWF1" t="s">
        <v>11050</v>
      </c>
      <c r="BWG1" t="s">
        <v>11051</v>
      </c>
      <c r="BWH1" t="s">
        <v>11052</v>
      </c>
      <c r="BWI1" t="s">
        <v>11053</v>
      </c>
      <c r="BWJ1" t="s">
        <v>11054</v>
      </c>
      <c r="BWK1" t="s">
        <v>11055</v>
      </c>
      <c r="BWL1" t="s">
        <v>11056</v>
      </c>
      <c r="BWM1" t="s">
        <v>11057</v>
      </c>
      <c r="BWN1" t="s">
        <v>11058</v>
      </c>
      <c r="BWO1" t="s">
        <v>11059</v>
      </c>
      <c r="BWP1" t="s">
        <v>11060</v>
      </c>
      <c r="BWQ1" t="s">
        <v>11061</v>
      </c>
      <c r="BWR1" t="s">
        <v>11062</v>
      </c>
      <c r="BWS1" t="s">
        <v>11063</v>
      </c>
      <c r="BWT1" t="s">
        <v>11064</v>
      </c>
      <c r="BWU1" t="s">
        <v>11065</v>
      </c>
      <c r="BWV1" t="s">
        <v>11066</v>
      </c>
      <c r="BWW1" t="s">
        <v>11067</v>
      </c>
      <c r="BWX1" t="s">
        <v>11068</v>
      </c>
      <c r="BWY1" t="s">
        <v>11069</v>
      </c>
      <c r="BWZ1" t="s">
        <v>11070</v>
      </c>
      <c r="BXA1" t="s">
        <v>11071</v>
      </c>
      <c r="BXB1" t="s">
        <v>11072</v>
      </c>
      <c r="BXC1" t="s">
        <v>11073</v>
      </c>
      <c r="BXD1" t="s">
        <v>11074</v>
      </c>
      <c r="BXE1" t="s">
        <v>11075</v>
      </c>
      <c r="BXF1" t="s">
        <v>11076</v>
      </c>
      <c r="BXG1" t="s">
        <v>11077</v>
      </c>
      <c r="BXH1" t="s">
        <v>11078</v>
      </c>
      <c r="BXI1" t="s">
        <v>11079</v>
      </c>
      <c r="BXJ1" t="s">
        <v>11080</v>
      </c>
      <c r="BXK1" t="s">
        <v>11081</v>
      </c>
      <c r="BXL1" t="s">
        <v>11082</v>
      </c>
      <c r="BXM1" t="s">
        <v>11083</v>
      </c>
      <c r="BXN1" t="s">
        <v>11084</v>
      </c>
      <c r="BXO1" t="s">
        <v>11085</v>
      </c>
      <c r="BXP1" t="s">
        <v>11086</v>
      </c>
      <c r="BXQ1" t="s">
        <v>11087</v>
      </c>
      <c r="BXR1" t="s">
        <v>11088</v>
      </c>
      <c r="BXS1" t="s">
        <v>11089</v>
      </c>
      <c r="BXT1" t="s">
        <v>11090</v>
      </c>
      <c r="BXU1" t="s">
        <v>11091</v>
      </c>
      <c r="BXV1" t="s">
        <v>11092</v>
      </c>
      <c r="BXW1" t="s">
        <v>11093</v>
      </c>
      <c r="BXX1" t="s">
        <v>11094</v>
      </c>
      <c r="BXY1" t="s">
        <v>11095</v>
      </c>
      <c r="BXZ1" t="s">
        <v>11096</v>
      </c>
      <c r="BYA1" t="s">
        <v>11097</v>
      </c>
      <c r="BYB1" t="s">
        <v>11098</v>
      </c>
      <c r="BYC1" t="s">
        <v>11099</v>
      </c>
      <c r="BYD1" t="s">
        <v>11100</v>
      </c>
      <c r="BYE1" t="s">
        <v>11101</v>
      </c>
      <c r="BYF1" t="s">
        <v>11102</v>
      </c>
      <c r="BYG1" t="s">
        <v>11103</v>
      </c>
      <c r="BYH1" t="s">
        <v>11104</v>
      </c>
      <c r="BYI1" t="s">
        <v>11105</v>
      </c>
      <c r="BYJ1" t="s">
        <v>11106</v>
      </c>
      <c r="BYK1" t="s">
        <v>11107</v>
      </c>
      <c r="BYL1" t="s">
        <v>11108</v>
      </c>
      <c r="BYM1" t="s">
        <v>11109</v>
      </c>
      <c r="BYN1" t="s">
        <v>11110</v>
      </c>
      <c r="BYO1" t="s">
        <v>11111</v>
      </c>
      <c r="BYP1" t="s">
        <v>11112</v>
      </c>
      <c r="BYQ1" t="s">
        <v>11113</v>
      </c>
      <c r="BYR1" t="s">
        <v>11114</v>
      </c>
      <c r="BYS1" t="s">
        <v>11115</v>
      </c>
      <c r="BYT1" t="s">
        <v>11116</v>
      </c>
      <c r="BYU1" t="s">
        <v>11117</v>
      </c>
      <c r="BYV1" t="s">
        <v>11118</v>
      </c>
      <c r="BYW1" t="s">
        <v>11119</v>
      </c>
      <c r="BYX1" t="s">
        <v>11120</v>
      </c>
      <c r="BYY1" t="s">
        <v>11121</v>
      </c>
      <c r="BYZ1" t="s">
        <v>11122</v>
      </c>
      <c r="BZA1" t="s">
        <v>11123</v>
      </c>
      <c r="BZB1" t="s">
        <v>11124</v>
      </c>
      <c r="BZC1" t="s">
        <v>11125</v>
      </c>
      <c r="BZD1" t="s">
        <v>11126</v>
      </c>
      <c r="BZE1" t="s">
        <v>11127</v>
      </c>
      <c r="BZF1" t="s">
        <v>11128</v>
      </c>
      <c r="BZG1" t="s">
        <v>11129</v>
      </c>
      <c r="BZH1" t="s">
        <v>11130</v>
      </c>
      <c r="BZI1" t="s">
        <v>11131</v>
      </c>
      <c r="BZJ1" t="s">
        <v>11132</v>
      </c>
      <c r="BZK1" t="s">
        <v>11133</v>
      </c>
      <c r="BZL1" t="s">
        <v>11134</v>
      </c>
      <c r="BZM1" t="s">
        <v>11135</v>
      </c>
      <c r="BZN1" t="s">
        <v>11136</v>
      </c>
      <c r="BZO1" t="s">
        <v>11137</v>
      </c>
      <c r="BZP1" t="s">
        <v>11138</v>
      </c>
      <c r="BZQ1" t="s">
        <v>11139</v>
      </c>
      <c r="BZR1" t="s">
        <v>11140</v>
      </c>
      <c r="BZS1" t="s">
        <v>11141</v>
      </c>
      <c r="BZT1" t="s">
        <v>11142</v>
      </c>
      <c r="BZU1" t="s">
        <v>11143</v>
      </c>
      <c r="BZV1" t="s">
        <v>11144</v>
      </c>
      <c r="BZW1" t="s">
        <v>11145</v>
      </c>
      <c r="BZX1" t="s">
        <v>11146</v>
      </c>
      <c r="BZY1" t="s">
        <v>11147</v>
      </c>
      <c r="BZZ1" t="s">
        <v>11148</v>
      </c>
      <c r="CAA1" t="s">
        <v>11149</v>
      </c>
      <c r="CAB1" t="s">
        <v>11150</v>
      </c>
      <c r="CAC1" t="s">
        <v>11151</v>
      </c>
      <c r="CAD1" t="s">
        <v>11152</v>
      </c>
      <c r="CAE1" t="s">
        <v>11153</v>
      </c>
      <c r="CAF1" t="s">
        <v>11154</v>
      </c>
      <c r="CAG1" t="s">
        <v>11155</v>
      </c>
      <c r="CAH1" t="s">
        <v>11156</v>
      </c>
      <c r="CAI1" t="s">
        <v>11157</v>
      </c>
      <c r="CAJ1" t="s">
        <v>11158</v>
      </c>
      <c r="CAK1" t="s">
        <v>11159</v>
      </c>
      <c r="CAL1" t="s">
        <v>11160</v>
      </c>
      <c r="CAM1" t="s">
        <v>11161</v>
      </c>
      <c r="CAN1" t="s">
        <v>11162</v>
      </c>
      <c r="CAO1" t="s">
        <v>11163</v>
      </c>
      <c r="CAP1" t="s">
        <v>11164</v>
      </c>
      <c r="CAQ1" t="s">
        <v>11165</v>
      </c>
      <c r="CAR1" t="s">
        <v>11166</v>
      </c>
      <c r="CAS1" t="s">
        <v>11167</v>
      </c>
      <c r="CAT1" t="s">
        <v>11168</v>
      </c>
      <c r="CAU1" t="s">
        <v>11169</v>
      </c>
      <c r="CAV1" t="s">
        <v>11170</v>
      </c>
      <c r="CAW1" t="s">
        <v>11171</v>
      </c>
      <c r="CAX1" t="s">
        <v>11172</v>
      </c>
      <c r="CAY1" t="s">
        <v>11173</v>
      </c>
      <c r="CAZ1" t="s">
        <v>11174</v>
      </c>
      <c r="CBA1" t="s">
        <v>11175</v>
      </c>
      <c r="CBB1" t="s">
        <v>11176</v>
      </c>
      <c r="CBC1" t="s">
        <v>11177</v>
      </c>
      <c r="CBD1" t="s">
        <v>11178</v>
      </c>
      <c r="CBE1" t="s">
        <v>11179</v>
      </c>
      <c r="CBF1" t="s">
        <v>11180</v>
      </c>
      <c r="CBG1" t="s">
        <v>11181</v>
      </c>
      <c r="CBH1" t="s">
        <v>11182</v>
      </c>
      <c r="CBI1" t="s">
        <v>11183</v>
      </c>
      <c r="CBJ1" t="s">
        <v>11184</v>
      </c>
      <c r="CBK1" t="s">
        <v>11185</v>
      </c>
      <c r="CBL1" t="s">
        <v>11186</v>
      </c>
      <c r="CBM1" t="s">
        <v>11187</v>
      </c>
      <c r="CBN1" t="s">
        <v>11188</v>
      </c>
      <c r="CBO1" t="s">
        <v>11189</v>
      </c>
      <c r="CBP1" t="s">
        <v>11190</v>
      </c>
      <c r="CBQ1" t="s">
        <v>11191</v>
      </c>
      <c r="CBR1" t="s">
        <v>11192</v>
      </c>
      <c r="CBS1" t="s">
        <v>11193</v>
      </c>
      <c r="CBT1" t="s">
        <v>11194</v>
      </c>
      <c r="CBU1" t="s">
        <v>11195</v>
      </c>
      <c r="CBV1" t="s">
        <v>11196</v>
      </c>
      <c r="CBW1" t="s">
        <v>11197</v>
      </c>
      <c r="CBX1" t="s">
        <v>11198</v>
      </c>
      <c r="CBY1" t="s">
        <v>11199</v>
      </c>
      <c r="CBZ1" t="s">
        <v>11200</v>
      </c>
      <c r="CCA1" t="s">
        <v>11201</v>
      </c>
      <c r="CCB1" t="s">
        <v>11202</v>
      </c>
      <c r="CCC1" t="s">
        <v>11203</v>
      </c>
      <c r="CCD1" t="s">
        <v>11204</v>
      </c>
      <c r="CCE1" t="s">
        <v>11205</v>
      </c>
      <c r="CCF1" t="s">
        <v>11206</v>
      </c>
      <c r="CCG1" t="s">
        <v>11207</v>
      </c>
      <c r="CCH1" t="s">
        <v>11208</v>
      </c>
      <c r="CCI1" t="s">
        <v>11209</v>
      </c>
      <c r="CCJ1" t="s">
        <v>11210</v>
      </c>
      <c r="CCK1" t="s">
        <v>11211</v>
      </c>
      <c r="CCL1" t="s">
        <v>11212</v>
      </c>
      <c r="CCM1" t="s">
        <v>11213</v>
      </c>
      <c r="CCN1" t="s">
        <v>11214</v>
      </c>
      <c r="CCO1" t="s">
        <v>11215</v>
      </c>
      <c r="CCP1" t="s">
        <v>11216</v>
      </c>
      <c r="CCQ1" t="s">
        <v>11217</v>
      </c>
      <c r="CCR1" t="s">
        <v>11218</v>
      </c>
      <c r="CCS1" t="s">
        <v>11219</v>
      </c>
      <c r="CCT1" t="s">
        <v>11220</v>
      </c>
      <c r="CCU1" t="s">
        <v>11221</v>
      </c>
      <c r="CCV1" t="s">
        <v>11222</v>
      </c>
      <c r="CCW1" t="s">
        <v>11223</v>
      </c>
      <c r="CCX1" t="s">
        <v>11224</v>
      </c>
      <c r="CCY1" t="s">
        <v>11225</v>
      </c>
      <c r="CCZ1" t="s">
        <v>11226</v>
      </c>
      <c r="CDA1" t="s">
        <v>11227</v>
      </c>
      <c r="CDB1" t="s">
        <v>11228</v>
      </c>
      <c r="CDC1" t="s">
        <v>11229</v>
      </c>
      <c r="CDD1" t="s">
        <v>11230</v>
      </c>
      <c r="CDE1" t="s">
        <v>11231</v>
      </c>
      <c r="CDF1" t="s">
        <v>11232</v>
      </c>
      <c r="CDG1" t="s">
        <v>11233</v>
      </c>
      <c r="CDH1" t="s">
        <v>11234</v>
      </c>
      <c r="CDI1" t="s">
        <v>11235</v>
      </c>
      <c r="CDJ1" t="s">
        <v>11236</v>
      </c>
      <c r="CDK1" t="s">
        <v>11237</v>
      </c>
      <c r="CDL1" t="s">
        <v>11238</v>
      </c>
      <c r="CDM1" t="s">
        <v>11239</v>
      </c>
      <c r="CDN1" t="s">
        <v>11240</v>
      </c>
      <c r="CDO1" t="s">
        <v>11241</v>
      </c>
      <c r="CDP1" t="s">
        <v>11242</v>
      </c>
      <c r="CDQ1" t="s">
        <v>11243</v>
      </c>
      <c r="CDR1" t="s">
        <v>11244</v>
      </c>
      <c r="CDS1" t="s">
        <v>11245</v>
      </c>
      <c r="CDT1" t="s">
        <v>11246</v>
      </c>
      <c r="CDU1" t="s">
        <v>11247</v>
      </c>
      <c r="CDV1" t="s">
        <v>11248</v>
      </c>
      <c r="CDW1" t="s">
        <v>11249</v>
      </c>
      <c r="CDX1" t="s">
        <v>11250</v>
      </c>
      <c r="CDY1" t="s">
        <v>11251</v>
      </c>
      <c r="CDZ1" t="s">
        <v>11252</v>
      </c>
      <c r="CEA1" t="s">
        <v>11253</v>
      </c>
      <c r="CEB1" t="s">
        <v>11254</v>
      </c>
      <c r="CEC1" t="s">
        <v>11255</v>
      </c>
      <c r="CED1" t="s">
        <v>11256</v>
      </c>
      <c r="CEE1" t="s">
        <v>11257</v>
      </c>
      <c r="CEF1" t="s">
        <v>11258</v>
      </c>
      <c r="CEG1" t="s">
        <v>11259</v>
      </c>
      <c r="CEH1" t="s">
        <v>11260</v>
      </c>
      <c r="CEI1" t="s">
        <v>11261</v>
      </c>
      <c r="CEJ1" t="s">
        <v>11262</v>
      </c>
      <c r="CEK1" t="s">
        <v>11263</v>
      </c>
      <c r="CEL1" t="s">
        <v>11264</v>
      </c>
      <c r="CEM1" t="s">
        <v>11265</v>
      </c>
      <c r="CEN1" t="s">
        <v>11266</v>
      </c>
      <c r="CEO1" t="s">
        <v>11267</v>
      </c>
      <c r="CEP1" t="s">
        <v>11268</v>
      </c>
      <c r="CEQ1" t="s">
        <v>11269</v>
      </c>
      <c r="CER1" t="s">
        <v>11270</v>
      </c>
      <c r="CES1" t="s">
        <v>11271</v>
      </c>
      <c r="CET1" t="s">
        <v>11272</v>
      </c>
      <c r="CEU1" t="s">
        <v>11273</v>
      </c>
      <c r="CEV1" t="s">
        <v>11274</v>
      </c>
      <c r="CEW1" t="s">
        <v>11275</v>
      </c>
      <c r="CEX1" t="s">
        <v>11276</v>
      </c>
      <c r="CEY1" t="s">
        <v>11277</v>
      </c>
      <c r="CEZ1" t="s">
        <v>11278</v>
      </c>
      <c r="CFA1" t="s">
        <v>11279</v>
      </c>
      <c r="CFB1" t="s">
        <v>11280</v>
      </c>
      <c r="CFC1" t="s">
        <v>11281</v>
      </c>
      <c r="CFD1" t="s">
        <v>11282</v>
      </c>
      <c r="CFE1" t="s">
        <v>11283</v>
      </c>
      <c r="CFF1" t="s">
        <v>11284</v>
      </c>
      <c r="CFG1" t="s">
        <v>11285</v>
      </c>
      <c r="CFH1" t="s">
        <v>11286</v>
      </c>
      <c r="CFI1" t="s">
        <v>11287</v>
      </c>
      <c r="CFJ1" t="s">
        <v>11288</v>
      </c>
      <c r="CFK1" t="s">
        <v>11289</v>
      </c>
      <c r="CFL1" t="s">
        <v>11290</v>
      </c>
      <c r="CFM1" t="s">
        <v>11291</v>
      </c>
      <c r="CFN1" t="s">
        <v>11292</v>
      </c>
      <c r="CFO1" t="s">
        <v>11293</v>
      </c>
      <c r="CFP1" t="s">
        <v>11294</v>
      </c>
      <c r="CFQ1" t="s">
        <v>11295</v>
      </c>
      <c r="CFR1" t="s">
        <v>11296</v>
      </c>
      <c r="CFS1" t="s">
        <v>11297</v>
      </c>
      <c r="CFT1" t="s">
        <v>11298</v>
      </c>
      <c r="CFU1" t="s">
        <v>11299</v>
      </c>
      <c r="CFV1" t="s">
        <v>11300</v>
      </c>
      <c r="CFW1" t="s">
        <v>11301</v>
      </c>
      <c r="CFX1" t="s">
        <v>11302</v>
      </c>
      <c r="CFY1" t="s">
        <v>11303</v>
      </c>
      <c r="CFZ1" t="s">
        <v>11304</v>
      </c>
      <c r="CGA1" t="s">
        <v>11305</v>
      </c>
      <c r="CGB1" t="s">
        <v>11306</v>
      </c>
      <c r="CGC1" t="s">
        <v>11307</v>
      </c>
      <c r="CGD1" t="s">
        <v>11308</v>
      </c>
      <c r="CGE1" t="s">
        <v>11309</v>
      </c>
      <c r="CGF1" t="s">
        <v>11310</v>
      </c>
      <c r="CGG1" t="s">
        <v>11311</v>
      </c>
      <c r="CGH1" t="s">
        <v>11312</v>
      </c>
      <c r="CGI1" t="s">
        <v>11313</v>
      </c>
      <c r="CGJ1" t="s">
        <v>11314</v>
      </c>
      <c r="CGK1" t="s">
        <v>11315</v>
      </c>
      <c r="CGL1" t="s">
        <v>11316</v>
      </c>
      <c r="CGM1" t="s">
        <v>11317</v>
      </c>
      <c r="CGN1" t="s">
        <v>11318</v>
      </c>
      <c r="CGO1" t="s">
        <v>11319</v>
      </c>
      <c r="CGP1" t="s">
        <v>11320</v>
      </c>
      <c r="CGQ1" t="s">
        <v>11321</v>
      </c>
      <c r="CGR1" t="s">
        <v>11322</v>
      </c>
      <c r="CGS1" t="s">
        <v>11323</v>
      </c>
      <c r="CGT1" t="s">
        <v>11324</v>
      </c>
      <c r="CGU1" t="s">
        <v>11325</v>
      </c>
      <c r="CGV1" t="s">
        <v>11326</v>
      </c>
      <c r="CGW1" t="s">
        <v>11327</v>
      </c>
      <c r="CGX1" t="s">
        <v>11328</v>
      </c>
      <c r="CGY1" t="s">
        <v>11329</v>
      </c>
      <c r="CGZ1" t="s">
        <v>11330</v>
      </c>
      <c r="CHA1" t="s">
        <v>11331</v>
      </c>
      <c r="CHB1" t="s">
        <v>11332</v>
      </c>
      <c r="CHC1" t="s">
        <v>11333</v>
      </c>
      <c r="CHD1" t="s">
        <v>11334</v>
      </c>
      <c r="CHE1" t="s">
        <v>11335</v>
      </c>
      <c r="CHF1" t="s">
        <v>11336</v>
      </c>
      <c r="CHG1" t="s">
        <v>11337</v>
      </c>
      <c r="CHH1" t="s">
        <v>11338</v>
      </c>
      <c r="CHI1" t="s">
        <v>11339</v>
      </c>
      <c r="CHJ1" t="s">
        <v>11340</v>
      </c>
      <c r="CHK1" t="s">
        <v>11341</v>
      </c>
      <c r="CHL1" t="s">
        <v>11342</v>
      </c>
      <c r="CHM1" t="s">
        <v>11343</v>
      </c>
      <c r="CHN1" t="s">
        <v>11344</v>
      </c>
      <c r="CHO1" t="s">
        <v>11345</v>
      </c>
      <c r="CHP1" t="s">
        <v>11346</v>
      </c>
      <c r="CHQ1" t="s">
        <v>11347</v>
      </c>
      <c r="CHR1" t="s">
        <v>11348</v>
      </c>
      <c r="CHS1" t="s">
        <v>11349</v>
      </c>
      <c r="CHT1" t="s">
        <v>11350</v>
      </c>
      <c r="CHU1" t="s">
        <v>11351</v>
      </c>
      <c r="CHV1" t="s">
        <v>11352</v>
      </c>
      <c r="CHW1" t="s">
        <v>11353</v>
      </c>
      <c r="CHX1" t="s">
        <v>11354</v>
      </c>
      <c r="CHY1" t="s">
        <v>11355</v>
      </c>
      <c r="CHZ1" t="s">
        <v>11356</v>
      </c>
      <c r="CIA1" t="s">
        <v>11357</v>
      </c>
      <c r="CIB1" t="s">
        <v>11358</v>
      </c>
      <c r="CIC1" t="s">
        <v>11359</v>
      </c>
      <c r="CID1" t="s">
        <v>11360</v>
      </c>
      <c r="CIE1" t="s">
        <v>11361</v>
      </c>
      <c r="CIF1" t="s">
        <v>11362</v>
      </c>
      <c r="CIG1" t="s">
        <v>11363</v>
      </c>
      <c r="CIH1" t="s">
        <v>11364</v>
      </c>
      <c r="CII1" t="s">
        <v>11365</v>
      </c>
      <c r="CIJ1" t="s">
        <v>11366</v>
      </c>
      <c r="CIK1" t="s">
        <v>11367</v>
      </c>
      <c r="CIL1" t="s">
        <v>11368</v>
      </c>
      <c r="CIM1" t="s">
        <v>11369</v>
      </c>
      <c r="CIN1" t="s">
        <v>11370</v>
      </c>
      <c r="CIO1" t="s">
        <v>11371</v>
      </c>
      <c r="CIP1" t="s">
        <v>11372</v>
      </c>
      <c r="CIQ1" t="s">
        <v>11373</v>
      </c>
      <c r="CIR1" t="s">
        <v>11374</v>
      </c>
      <c r="CIS1" t="s">
        <v>11375</v>
      </c>
      <c r="CIT1" t="s">
        <v>11376</v>
      </c>
      <c r="CIU1" t="s">
        <v>11377</v>
      </c>
      <c r="CIV1" t="s">
        <v>11378</v>
      </c>
      <c r="CIW1" t="s">
        <v>11379</v>
      </c>
      <c r="CIX1" t="s">
        <v>11380</v>
      </c>
      <c r="CIY1" t="s">
        <v>11381</v>
      </c>
      <c r="CIZ1" t="s">
        <v>11382</v>
      </c>
      <c r="CJA1" t="s">
        <v>11383</v>
      </c>
      <c r="CJB1" t="s">
        <v>11384</v>
      </c>
      <c r="CJC1" t="s">
        <v>11385</v>
      </c>
      <c r="CJD1" t="s">
        <v>11386</v>
      </c>
      <c r="CJE1" t="s">
        <v>11387</v>
      </c>
      <c r="CJF1" t="s">
        <v>11388</v>
      </c>
      <c r="CJG1" t="s">
        <v>11389</v>
      </c>
      <c r="CJH1" t="s">
        <v>11390</v>
      </c>
      <c r="CJI1" t="s">
        <v>11391</v>
      </c>
      <c r="CJJ1" t="s">
        <v>11392</v>
      </c>
      <c r="CJK1" t="s">
        <v>11393</v>
      </c>
      <c r="CJL1" t="s">
        <v>11394</v>
      </c>
      <c r="CJM1" t="s">
        <v>11395</v>
      </c>
      <c r="CJN1" t="s">
        <v>11396</v>
      </c>
      <c r="CJO1" t="s">
        <v>11397</v>
      </c>
      <c r="CJP1" t="s">
        <v>11398</v>
      </c>
      <c r="CJQ1" t="s">
        <v>11399</v>
      </c>
      <c r="CJR1" t="s">
        <v>11400</v>
      </c>
      <c r="CJS1" t="s">
        <v>11401</v>
      </c>
      <c r="CJT1" t="s">
        <v>11402</v>
      </c>
      <c r="CJU1" t="s">
        <v>11403</v>
      </c>
      <c r="CJV1" t="s">
        <v>11404</v>
      </c>
      <c r="CJW1" t="s">
        <v>11405</v>
      </c>
      <c r="CJX1" t="s">
        <v>11406</v>
      </c>
      <c r="CJY1" t="s">
        <v>11407</v>
      </c>
      <c r="CJZ1" t="s">
        <v>11408</v>
      </c>
      <c r="CKA1" t="s">
        <v>11409</v>
      </c>
      <c r="CKB1" t="s">
        <v>11410</v>
      </c>
      <c r="CKC1" t="s">
        <v>11411</v>
      </c>
      <c r="CKD1" t="s">
        <v>11412</v>
      </c>
      <c r="CKE1" t="s">
        <v>11413</v>
      </c>
      <c r="CKF1" t="s">
        <v>11414</v>
      </c>
      <c r="CKG1" t="s">
        <v>11415</v>
      </c>
      <c r="CKH1" t="s">
        <v>11416</v>
      </c>
      <c r="CKI1" t="s">
        <v>11417</v>
      </c>
      <c r="CKJ1" t="s">
        <v>11418</v>
      </c>
      <c r="CKK1" t="s">
        <v>11419</v>
      </c>
      <c r="CKL1" t="s">
        <v>11420</v>
      </c>
      <c r="CKM1" t="s">
        <v>11421</v>
      </c>
      <c r="CKN1" t="s">
        <v>11422</v>
      </c>
      <c r="CKO1" t="s">
        <v>11423</v>
      </c>
      <c r="CKP1" t="s">
        <v>11424</v>
      </c>
      <c r="CKQ1" t="s">
        <v>11425</v>
      </c>
      <c r="CKR1" t="s">
        <v>11426</v>
      </c>
      <c r="CKS1" t="s">
        <v>11427</v>
      </c>
      <c r="CKT1" t="s">
        <v>11428</v>
      </c>
      <c r="CKU1" t="s">
        <v>11429</v>
      </c>
      <c r="CKV1" t="s">
        <v>11430</v>
      </c>
      <c r="CKW1" t="s">
        <v>11431</v>
      </c>
      <c r="CKX1" t="s">
        <v>11432</v>
      </c>
      <c r="CKY1" t="s">
        <v>11433</v>
      </c>
      <c r="CKZ1" t="s">
        <v>11434</v>
      </c>
      <c r="CLA1" t="s">
        <v>11435</v>
      </c>
      <c r="CLB1" t="s">
        <v>11436</v>
      </c>
      <c r="CLC1" t="s">
        <v>11437</v>
      </c>
      <c r="CLD1" t="s">
        <v>11438</v>
      </c>
      <c r="CLE1" t="s">
        <v>11439</v>
      </c>
      <c r="CLF1" t="s">
        <v>11440</v>
      </c>
      <c r="CLG1" t="s">
        <v>11441</v>
      </c>
      <c r="CLH1" t="s">
        <v>11442</v>
      </c>
      <c r="CLI1" t="s">
        <v>11443</v>
      </c>
      <c r="CLJ1" t="s">
        <v>11444</v>
      </c>
      <c r="CLK1" t="s">
        <v>11445</v>
      </c>
      <c r="CLL1" t="s">
        <v>11446</v>
      </c>
      <c r="CLM1" t="s">
        <v>11447</v>
      </c>
      <c r="CLN1" t="s">
        <v>11448</v>
      </c>
      <c r="CLO1" t="s">
        <v>11449</v>
      </c>
      <c r="CLP1" t="s">
        <v>11450</v>
      </c>
      <c r="CLQ1" t="s">
        <v>11451</v>
      </c>
      <c r="CLR1" t="s">
        <v>11452</v>
      </c>
      <c r="CLS1" t="s">
        <v>11453</v>
      </c>
      <c r="CLT1" t="s">
        <v>11454</v>
      </c>
      <c r="CLU1" t="s">
        <v>11455</v>
      </c>
      <c r="CLV1" t="s">
        <v>11456</v>
      </c>
      <c r="CLW1" t="s">
        <v>11457</v>
      </c>
      <c r="CLX1" t="s">
        <v>11458</v>
      </c>
      <c r="CLY1" t="s">
        <v>11459</v>
      </c>
      <c r="CLZ1" t="s">
        <v>11460</v>
      </c>
      <c r="CMA1" t="s">
        <v>11461</v>
      </c>
      <c r="CMB1" t="s">
        <v>11462</v>
      </c>
      <c r="CMC1" t="s">
        <v>11463</v>
      </c>
      <c r="CMD1" t="s">
        <v>11464</v>
      </c>
      <c r="CME1" t="s">
        <v>11465</v>
      </c>
      <c r="CMF1" t="s">
        <v>11466</v>
      </c>
      <c r="CMG1" t="s">
        <v>11467</v>
      </c>
      <c r="CMH1" t="s">
        <v>11468</v>
      </c>
      <c r="CMI1" t="s">
        <v>11469</v>
      </c>
      <c r="CMJ1" t="s">
        <v>11470</v>
      </c>
      <c r="CMK1" t="s">
        <v>11471</v>
      </c>
      <c r="CML1" t="s">
        <v>11472</v>
      </c>
      <c r="CMM1" t="s">
        <v>11473</v>
      </c>
      <c r="CMN1" t="s">
        <v>11474</v>
      </c>
      <c r="CMO1" t="s">
        <v>11475</v>
      </c>
      <c r="CMP1" t="s">
        <v>11476</v>
      </c>
      <c r="CMQ1" t="s">
        <v>11477</v>
      </c>
      <c r="CMR1" t="s">
        <v>11478</v>
      </c>
      <c r="CMS1" t="s">
        <v>11479</v>
      </c>
      <c r="CMT1" t="s">
        <v>11480</v>
      </c>
      <c r="CMU1" t="s">
        <v>11481</v>
      </c>
      <c r="CMV1" t="s">
        <v>11482</v>
      </c>
      <c r="CMW1" t="s">
        <v>11483</v>
      </c>
      <c r="CMX1" t="s">
        <v>11484</v>
      </c>
      <c r="CMY1" t="s">
        <v>11485</v>
      </c>
      <c r="CMZ1" t="s">
        <v>11486</v>
      </c>
      <c r="CNA1" t="s">
        <v>11487</v>
      </c>
      <c r="CNB1" t="s">
        <v>11488</v>
      </c>
      <c r="CNC1" t="s">
        <v>11489</v>
      </c>
      <c r="CND1" t="s">
        <v>11490</v>
      </c>
      <c r="CNE1" t="s">
        <v>11491</v>
      </c>
      <c r="CNF1" t="s">
        <v>11492</v>
      </c>
      <c r="CNG1" t="s">
        <v>11493</v>
      </c>
      <c r="CNH1" t="s">
        <v>11494</v>
      </c>
      <c r="CNI1" t="s">
        <v>11495</v>
      </c>
      <c r="CNJ1" t="s">
        <v>11496</v>
      </c>
      <c r="CNK1" t="s">
        <v>11497</v>
      </c>
      <c r="CNL1" t="s">
        <v>11498</v>
      </c>
      <c r="CNM1" t="s">
        <v>11499</v>
      </c>
      <c r="CNN1" t="s">
        <v>11500</v>
      </c>
      <c r="CNO1" t="s">
        <v>11501</v>
      </c>
      <c r="CNP1" t="s">
        <v>11502</v>
      </c>
      <c r="CNQ1" t="s">
        <v>11503</v>
      </c>
      <c r="CNR1" t="s">
        <v>11504</v>
      </c>
      <c r="CNS1" t="s">
        <v>11505</v>
      </c>
      <c r="CNT1" t="s">
        <v>11506</v>
      </c>
      <c r="CNU1" t="s">
        <v>11507</v>
      </c>
      <c r="CNV1" t="s">
        <v>11508</v>
      </c>
      <c r="CNW1" t="s">
        <v>11509</v>
      </c>
      <c r="CNX1" t="s">
        <v>11510</v>
      </c>
      <c r="CNY1" t="s">
        <v>11511</v>
      </c>
      <c r="CNZ1" t="s">
        <v>11512</v>
      </c>
      <c r="COA1" t="s">
        <v>11513</v>
      </c>
      <c r="COB1" t="s">
        <v>11514</v>
      </c>
      <c r="COC1" t="s">
        <v>11515</v>
      </c>
      <c r="COD1" t="s">
        <v>11516</v>
      </c>
      <c r="COE1" t="s">
        <v>11517</v>
      </c>
      <c r="COF1" t="s">
        <v>11518</v>
      </c>
      <c r="COG1" t="s">
        <v>11519</v>
      </c>
      <c r="COH1" t="s">
        <v>11520</v>
      </c>
      <c r="COI1" t="s">
        <v>11521</v>
      </c>
      <c r="COJ1" t="s">
        <v>11522</v>
      </c>
      <c r="COK1" t="s">
        <v>11523</v>
      </c>
      <c r="COL1" t="s">
        <v>11524</v>
      </c>
      <c r="COM1" t="s">
        <v>11525</v>
      </c>
      <c r="CON1" t="s">
        <v>11526</v>
      </c>
      <c r="COO1" t="s">
        <v>11527</v>
      </c>
      <c r="COP1" t="s">
        <v>11528</v>
      </c>
      <c r="COQ1" t="s">
        <v>11529</v>
      </c>
      <c r="COR1" t="s">
        <v>11530</v>
      </c>
      <c r="COS1" t="s">
        <v>11531</v>
      </c>
      <c r="COT1" t="s">
        <v>11532</v>
      </c>
      <c r="COU1" t="s">
        <v>11533</v>
      </c>
      <c r="COV1" t="s">
        <v>11534</v>
      </c>
      <c r="COW1" t="s">
        <v>11535</v>
      </c>
      <c r="COX1" t="s">
        <v>11536</v>
      </c>
      <c r="COY1" t="s">
        <v>11537</v>
      </c>
      <c r="COZ1" t="s">
        <v>11538</v>
      </c>
      <c r="CPA1" t="s">
        <v>11539</v>
      </c>
      <c r="CPB1" t="s">
        <v>11540</v>
      </c>
      <c r="CPC1" t="s">
        <v>11541</v>
      </c>
      <c r="CPD1" t="s">
        <v>11542</v>
      </c>
      <c r="CPE1" t="s">
        <v>11543</v>
      </c>
      <c r="CPF1" t="s">
        <v>11544</v>
      </c>
      <c r="CPG1" t="s">
        <v>11545</v>
      </c>
      <c r="CPH1" t="s">
        <v>11546</v>
      </c>
      <c r="CPI1" t="s">
        <v>11547</v>
      </c>
      <c r="CPJ1" t="s">
        <v>11548</v>
      </c>
      <c r="CPK1" t="s">
        <v>11549</v>
      </c>
      <c r="CPL1" t="s">
        <v>11550</v>
      </c>
      <c r="CPM1" t="s">
        <v>11551</v>
      </c>
      <c r="CPN1" t="s">
        <v>11552</v>
      </c>
      <c r="CPO1" t="s">
        <v>11553</v>
      </c>
      <c r="CPP1" t="s">
        <v>11554</v>
      </c>
      <c r="CPQ1" t="s">
        <v>11555</v>
      </c>
      <c r="CPR1" t="s">
        <v>11556</v>
      </c>
      <c r="CPS1" t="s">
        <v>11557</v>
      </c>
      <c r="CPT1" t="s">
        <v>11558</v>
      </c>
      <c r="CPU1" t="s">
        <v>11559</v>
      </c>
      <c r="CPV1" t="s">
        <v>11560</v>
      </c>
      <c r="CPW1" t="s">
        <v>11561</v>
      </c>
      <c r="CPX1" t="s">
        <v>11562</v>
      </c>
      <c r="CPY1" t="s">
        <v>11563</v>
      </c>
      <c r="CPZ1" t="s">
        <v>11564</v>
      </c>
      <c r="CQA1" t="s">
        <v>11565</v>
      </c>
      <c r="CQB1" t="s">
        <v>11566</v>
      </c>
      <c r="CQC1" t="s">
        <v>11567</v>
      </c>
      <c r="CQD1" t="s">
        <v>11568</v>
      </c>
      <c r="CQE1" t="s">
        <v>11569</v>
      </c>
      <c r="CQF1" t="s">
        <v>11570</v>
      </c>
      <c r="CQG1" t="s">
        <v>11571</v>
      </c>
      <c r="CQH1" t="s">
        <v>11572</v>
      </c>
      <c r="CQI1" t="s">
        <v>11573</v>
      </c>
      <c r="CQJ1" t="s">
        <v>11574</v>
      </c>
      <c r="CQK1" t="s">
        <v>11575</v>
      </c>
      <c r="CQL1" t="s">
        <v>11576</v>
      </c>
      <c r="CQM1" t="s">
        <v>11577</v>
      </c>
      <c r="CQN1" t="s">
        <v>11578</v>
      </c>
      <c r="CQO1" t="s">
        <v>11579</v>
      </c>
      <c r="CQP1" t="s">
        <v>11580</v>
      </c>
      <c r="CQQ1" t="s">
        <v>11581</v>
      </c>
      <c r="CQR1" t="s">
        <v>11582</v>
      </c>
      <c r="CQS1" t="s">
        <v>11583</v>
      </c>
      <c r="CQT1" t="s">
        <v>11584</v>
      </c>
      <c r="CQU1" t="s">
        <v>11585</v>
      </c>
      <c r="CQV1" t="s">
        <v>11586</v>
      </c>
      <c r="CQW1" t="s">
        <v>11587</v>
      </c>
      <c r="CQX1" t="s">
        <v>11588</v>
      </c>
      <c r="CQY1" t="s">
        <v>11589</v>
      </c>
      <c r="CQZ1" t="s">
        <v>11590</v>
      </c>
      <c r="CRA1" t="s">
        <v>11591</v>
      </c>
      <c r="CRB1" t="s">
        <v>11592</v>
      </c>
      <c r="CRC1" t="s">
        <v>11593</v>
      </c>
      <c r="CRD1" t="s">
        <v>11594</v>
      </c>
      <c r="CRE1" t="s">
        <v>11595</v>
      </c>
      <c r="CRF1" t="s">
        <v>11596</v>
      </c>
      <c r="CRG1" t="s">
        <v>11597</v>
      </c>
      <c r="CRH1" t="s">
        <v>11598</v>
      </c>
      <c r="CRI1" t="s">
        <v>11599</v>
      </c>
      <c r="CRJ1" t="s">
        <v>11600</v>
      </c>
      <c r="CRK1" t="s">
        <v>11601</v>
      </c>
      <c r="CRL1" t="s">
        <v>11602</v>
      </c>
      <c r="CRM1" t="s">
        <v>11603</v>
      </c>
      <c r="CRN1" t="s">
        <v>11604</v>
      </c>
      <c r="CRO1" t="s">
        <v>11605</v>
      </c>
      <c r="CRP1" t="s">
        <v>11606</v>
      </c>
      <c r="CRQ1" t="s">
        <v>11607</v>
      </c>
      <c r="CRR1" t="s">
        <v>11608</v>
      </c>
      <c r="CRS1" t="s">
        <v>11609</v>
      </c>
      <c r="CRT1" t="s">
        <v>11610</v>
      </c>
      <c r="CRU1" t="s">
        <v>11611</v>
      </c>
      <c r="CRV1" t="s">
        <v>11612</v>
      </c>
      <c r="CRW1" t="s">
        <v>11613</v>
      </c>
      <c r="CRX1" t="s">
        <v>11614</v>
      </c>
      <c r="CRY1" t="s">
        <v>11615</v>
      </c>
      <c r="CRZ1" t="s">
        <v>11616</v>
      </c>
      <c r="CSA1" t="s">
        <v>11617</v>
      </c>
      <c r="CSB1" t="s">
        <v>11618</v>
      </c>
      <c r="CSC1" t="s">
        <v>11619</v>
      </c>
      <c r="CSD1" t="s">
        <v>11620</v>
      </c>
      <c r="CSE1" t="s">
        <v>11621</v>
      </c>
      <c r="CSF1" t="s">
        <v>11622</v>
      </c>
      <c r="CSG1" t="s">
        <v>11623</v>
      </c>
      <c r="CSH1" t="s">
        <v>11624</v>
      </c>
      <c r="CSI1" t="s">
        <v>11625</v>
      </c>
      <c r="CSJ1" t="s">
        <v>11626</v>
      </c>
      <c r="CSK1" t="s">
        <v>11627</v>
      </c>
      <c r="CSL1" t="s">
        <v>11628</v>
      </c>
      <c r="CSM1" t="s">
        <v>11629</v>
      </c>
      <c r="CSN1" t="s">
        <v>11630</v>
      </c>
      <c r="CSO1" t="s">
        <v>11631</v>
      </c>
      <c r="CSP1" t="s">
        <v>11632</v>
      </c>
      <c r="CSQ1" t="s">
        <v>11633</v>
      </c>
      <c r="CSR1" t="s">
        <v>11634</v>
      </c>
      <c r="CSS1" t="s">
        <v>11635</v>
      </c>
      <c r="CST1" t="s">
        <v>11636</v>
      </c>
      <c r="CSU1" t="s">
        <v>11637</v>
      </c>
      <c r="CSV1" t="s">
        <v>11638</v>
      </c>
      <c r="CSW1" t="s">
        <v>11639</v>
      </c>
      <c r="CSX1" t="s">
        <v>11640</v>
      </c>
      <c r="CSY1" t="s">
        <v>11641</v>
      </c>
      <c r="CSZ1" t="s">
        <v>11642</v>
      </c>
      <c r="CTA1" t="s">
        <v>11643</v>
      </c>
      <c r="CTB1" t="s">
        <v>11644</v>
      </c>
      <c r="CTC1" t="s">
        <v>11645</v>
      </c>
      <c r="CTD1" t="s">
        <v>11646</v>
      </c>
      <c r="CTE1" t="s">
        <v>11647</v>
      </c>
      <c r="CTF1" t="s">
        <v>11648</v>
      </c>
      <c r="CTG1" t="s">
        <v>11649</v>
      </c>
      <c r="CTH1" t="s">
        <v>11650</v>
      </c>
      <c r="CTI1" t="s">
        <v>11651</v>
      </c>
      <c r="CTJ1" t="s">
        <v>11652</v>
      </c>
      <c r="CTK1" t="s">
        <v>11653</v>
      </c>
      <c r="CTL1" t="s">
        <v>11654</v>
      </c>
      <c r="CTM1" t="s">
        <v>11655</v>
      </c>
      <c r="CTN1" t="s">
        <v>11656</v>
      </c>
      <c r="CTO1" t="s">
        <v>11657</v>
      </c>
      <c r="CTP1" t="s">
        <v>11658</v>
      </c>
      <c r="CTQ1" t="s">
        <v>11659</v>
      </c>
      <c r="CTR1" t="s">
        <v>11660</v>
      </c>
      <c r="CTS1" t="s">
        <v>11661</v>
      </c>
      <c r="CTT1" t="s">
        <v>11662</v>
      </c>
      <c r="CTU1" t="s">
        <v>11663</v>
      </c>
      <c r="CTV1" t="s">
        <v>11664</v>
      </c>
      <c r="CTW1" t="s">
        <v>11665</v>
      </c>
      <c r="CTX1" t="s">
        <v>11666</v>
      </c>
      <c r="CTY1" t="s">
        <v>11667</v>
      </c>
      <c r="CTZ1" t="s">
        <v>11668</v>
      </c>
      <c r="CUA1" t="s">
        <v>11669</v>
      </c>
      <c r="CUB1" t="s">
        <v>11670</v>
      </c>
      <c r="CUC1" t="s">
        <v>11671</v>
      </c>
      <c r="CUD1" t="s">
        <v>11672</v>
      </c>
      <c r="CUE1" t="s">
        <v>11673</v>
      </c>
      <c r="CUF1" t="s">
        <v>11674</v>
      </c>
      <c r="CUG1" t="s">
        <v>11675</v>
      </c>
      <c r="CUH1" t="s">
        <v>11676</v>
      </c>
      <c r="CUI1" t="s">
        <v>11677</v>
      </c>
      <c r="CUJ1" t="s">
        <v>11678</v>
      </c>
      <c r="CUK1" t="s">
        <v>11679</v>
      </c>
      <c r="CUL1" t="s">
        <v>11680</v>
      </c>
      <c r="CUM1" t="s">
        <v>11681</v>
      </c>
      <c r="CUN1" t="s">
        <v>11682</v>
      </c>
      <c r="CUO1" t="s">
        <v>11683</v>
      </c>
      <c r="CUP1" t="s">
        <v>11684</v>
      </c>
      <c r="CUQ1" t="s">
        <v>11685</v>
      </c>
      <c r="CUR1" t="s">
        <v>11686</v>
      </c>
      <c r="CUS1" t="s">
        <v>11687</v>
      </c>
      <c r="CUT1" t="s">
        <v>11688</v>
      </c>
      <c r="CUU1" t="s">
        <v>11689</v>
      </c>
      <c r="CUV1" t="s">
        <v>11690</v>
      </c>
      <c r="CUW1" t="s">
        <v>11691</v>
      </c>
      <c r="CUX1" t="s">
        <v>11692</v>
      </c>
      <c r="CUY1" t="s">
        <v>11693</v>
      </c>
      <c r="CUZ1" t="s">
        <v>11694</v>
      </c>
      <c r="CVA1" t="s">
        <v>11695</v>
      </c>
      <c r="CVB1" t="s">
        <v>11696</v>
      </c>
      <c r="CVC1" t="s">
        <v>11697</v>
      </c>
      <c r="CVD1" t="s">
        <v>11698</v>
      </c>
      <c r="CVE1" t="s">
        <v>11699</v>
      </c>
      <c r="CVF1" t="s">
        <v>11700</v>
      </c>
      <c r="CVG1" t="s">
        <v>11701</v>
      </c>
      <c r="CVH1" t="s">
        <v>11702</v>
      </c>
      <c r="CVI1" t="s">
        <v>11703</v>
      </c>
      <c r="CVJ1" t="s">
        <v>11704</v>
      </c>
      <c r="CVK1" t="s">
        <v>11705</v>
      </c>
      <c r="CVL1" t="s">
        <v>11706</v>
      </c>
      <c r="CVM1" t="s">
        <v>11707</v>
      </c>
      <c r="CVN1" t="s">
        <v>11708</v>
      </c>
      <c r="CVO1" t="s">
        <v>11709</v>
      </c>
      <c r="CVP1" t="s">
        <v>11710</v>
      </c>
      <c r="CVQ1" t="s">
        <v>11711</v>
      </c>
      <c r="CVR1" t="s">
        <v>11712</v>
      </c>
      <c r="CVS1" t="s">
        <v>11713</v>
      </c>
      <c r="CVT1" t="s">
        <v>11714</v>
      </c>
      <c r="CVU1" t="s">
        <v>11715</v>
      </c>
      <c r="CVV1" t="s">
        <v>11716</v>
      </c>
      <c r="CVW1" t="s">
        <v>11717</v>
      </c>
      <c r="CVX1" t="s">
        <v>11718</v>
      </c>
      <c r="CVY1" t="s">
        <v>11719</v>
      </c>
      <c r="CVZ1" t="s">
        <v>11720</v>
      </c>
      <c r="CWA1" t="s">
        <v>11721</v>
      </c>
      <c r="CWB1" t="s">
        <v>11722</v>
      </c>
      <c r="CWC1" t="s">
        <v>11723</v>
      </c>
      <c r="CWD1" t="s">
        <v>11724</v>
      </c>
      <c r="CWE1" t="s">
        <v>11725</v>
      </c>
      <c r="CWF1" t="s">
        <v>11726</v>
      </c>
      <c r="CWG1" t="s">
        <v>11727</v>
      </c>
      <c r="CWH1" t="s">
        <v>11728</v>
      </c>
      <c r="CWI1" t="s">
        <v>11729</v>
      </c>
      <c r="CWJ1" t="s">
        <v>11730</v>
      </c>
      <c r="CWK1" t="s">
        <v>11731</v>
      </c>
      <c r="CWL1" t="s">
        <v>11732</v>
      </c>
      <c r="CWM1" t="s">
        <v>11733</v>
      </c>
      <c r="CWN1" t="s">
        <v>11734</v>
      </c>
      <c r="CWO1" t="s">
        <v>11735</v>
      </c>
      <c r="CWP1" t="s">
        <v>11736</v>
      </c>
      <c r="CWQ1" t="s">
        <v>11737</v>
      </c>
      <c r="CWR1" t="s">
        <v>11738</v>
      </c>
      <c r="CWS1" t="s">
        <v>11739</v>
      </c>
      <c r="CWT1" t="s">
        <v>11740</v>
      </c>
      <c r="CWU1" t="s">
        <v>11741</v>
      </c>
      <c r="CWV1" t="s">
        <v>11742</v>
      </c>
      <c r="CWW1" t="s">
        <v>11743</v>
      </c>
      <c r="CWX1" t="s">
        <v>11744</v>
      </c>
      <c r="CWY1" t="s">
        <v>11745</v>
      </c>
      <c r="CWZ1" t="s">
        <v>11746</v>
      </c>
      <c r="CXA1" t="s">
        <v>11747</v>
      </c>
      <c r="CXB1" t="s">
        <v>11748</v>
      </c>
      <c r="CXC1" t="s">
        <v>11749</v>
      </c>
      <c r="CXD1" t="s">
        <v>11750</v>
      </c>
      <c r="CXE1" t="s">
        <v>11751</v>
      </c>
      <c r="CXF1" t="s">
        <v>11752</v>
      </c>
      <c r="CXG1" t="s">
        <v>11753</v>
      </c>
      <c r="CXH1" t="s">
        <v>11754</v>
      </c>
      <c r="CXI1" t="s">
        <v>11755</v>
      </c>
      <c r="CXJ1" t="s">
        <v>11756</v>
      </c>
      <c r="CXK1" t="s">
        <v>11757</v>
      </c>
      <c r="CXL1" t="s">
        <v>11758</v>
      </c>
      <c r="CXM1" t="s">
        <v>11759</v>
      </c>
      <c r="CXN1" t="s">
        <v>11760</v>
      </c>
      <c r="CXO1" t="s">
        <v>11761</v>
      </c>
      <c r="CXP1" t="s">
        <v>11762</v>
      </c>
      <c r="CXQ1" t="s">
        <v>11763</v>
      </c>
      <c r="CXR1" t="s">
        <v>11764</v>
      </c>
      <c r="CXS1" t="s">
        <v>11765</v>
      </c>
      <c r="CXT1" t="s">
        <v>11766</v>
      </c>
      <c r="CXU1" t="s">
        <v>11767</v>
      </c>
      <c r="CXV1" t="s">
        <v>11768</v>
      </c>
      <c r="CXW1" t="s">
        <v>11769</v>
      </c>
      <c r="CXX1" t="s">
        <v>11770</v>
      </c>
      <c r="CXY1" t="s">
        <v>11771</v>
      </c>
      <c r="CXZ1" t="s">
        <v>11772</v>
      </c>
      <c r="CYA1" t="s">
        <v>11773</v>
      </c>
      <c r="CYB1" t="s">
        <v>11774</v>
      </c>
      <c r="CYC1" t="s">
        <v>11775</v>
      </c>
      <c r="CYD1" t="s">
        <v>11776</v>
      </c>
      <c r="CYE1" t="s">
        <v>11777</v>
      </c>
      <c r="CYF1" t="s">
        <v>11778</v>
      </c>
      <c r="CYG1" t="s">
        <v>11779</v>
      </c>
      <c r="CYH1" t="s">
        <v>11780</v>
      </c>
      <c r="CYI1" t="s">
        <v>11781</v>
      </c>
      <c r="CYJ1" t="s">
        <v>11782</v>
      </c>
      <c r="CYK1" t="s">
        <v>11783</v>
      </c>
      <c r="CYL1" t="s">
        <v>11784</v>
      </c>
      <c r="CYM1" t="s">
        <v>11785</v>
      </c>
      <c r="CYN1" t="s">
        <v>11786</v>
      </c>
      <c r="CYO1" t="s">
        <v>11787</v>
      </c>
      <c r="CYP1" t="s">
        <v>11788</v>
      </c>
      <c r="CYQ1" t="s">
        <v>11789</v>
      </c>
      <c r="CYR1" t="s">
        <v>11790</v>
      </c>
      <c r="CYS1" t="s">
        <v>11791</v>
      </c>
      <c r="CYT1" t="s">
        <v>11792</v>
      </c>
      <c r="CYU1" t="s">
        <v>11793</v>
      </c>
      <c r="CYV1" t="s">
        <v>11794</v>
      </c>
      <c r="CYW1" t="s">
        <v>11795</v>
      </c>
      <c r="CYX1" t="s">
        <v>11796</v>
      </c>
      <c r="CYY1" t="s">
        <v>11797</v>
      </c>
      <c r="CYZ1" t="s">
        <v>11798</v>
      </c>
      <c r="CZA1" t="s">
        <v>11799</v>
      </c>
      <c r="CZB1" t="s">
        <v>11800</v>
      </c>
      <c r="CZC1" t="s">
        <v>11801</v>
      </c>
      <c r="CZD1" t="s">
        <v>11802</v>
      </c>
      <c r="CZE1" t="s">
        <v>11803</v>
      </c>
      <c r="CZF1" t="s">
        <v>11804</v>
      </c>
      <c r="CZG1" t="s">
        <v>11805</v>
      </c>
      <c r="CZH1" t="s">
        <v>11806</v>
      </c>
      <c r="CZI1" t="s">
        <v>11807</v>
      </c>
      <c r="CZJ1" t="s">
        <v>11808</v>
      </c>
      <c r="CZK1" t="s">
        <v>11809</v>
      </c>
      <c r="CZL1" t="s">
        <v>11810</v>
      </c>
      <c r="CZM1" t="s">
        <v>11811</v>
      </c>
      <c r="CZN1" t="s">
        <v>11812</v>
      </c>
      <c r="CZO1" t="s">
        <v>11813</v>
      </c>
      <c r="CZP1" t="s">
        <v>11814</v>
      </c>
      <c r="CZQ1" t="s">
        <v>11815</v>
      </c>
      <c r="CZR1" t="s">
        <v>11816</v>
      </c>
      <c r="CZS1" t="s">
        <v>11817</v>
      </c>
      <c r="CZT1" t="s">
        <v>11818</v>
      </c>
      <c r="CZU1" t="s">
        <v>11819</v>
      </c>
      <c r="CZV1" t="s">
        <v>11820</v>
      </c>
      <c r="CZW1" t="s">
        <v>11821</v>
      </c>
      <c r="CZX1" t="s">
        <v>11822</v>
      </c>
      <c r="CZY1" t="s">
        <v>11823</v>
      </c>
      <c r="CZZ1" t="s">
        <v>11824</v>
      </c>
      <c r="DAA1" t="s">
        <v>11825</v>
      </c>
      <c r="DAB1" t="s">
        <v>11826</v>
      </c>
      <c r="DAC1" t="s">
        <v>11827</v>
      </c>
      <c r="DAD1" t="s">
        <v>11828</v>
      </c>
      <c r="DAE1" t="s">
        <v>11829</v>
      </c>
      <c r="DAF1" t="s">
        <v>11830</v>
      </c>
      <c r="DAG1" t="s">
        <v>11831</v>
      </c>
      <c r="DAH1" t="s">
        <v>11832</v>
      </c>
      <c r="DAI1" t="s">
        <v>11833</v>
      </c>
      <c r="DAJ1" t="s">
        <v>11834</v>
      </c>
      <c r="DAK1" t="s">
        <v>11835</v>
      </c>
      <c r="DAL1" t="s">
        <v>11836</v>
      </c>
      <c r="DAM1" t="s">
        <v>11837</v>
      </c>
      <c r="DAN1" t="s">
        <v>11838</v>
      </c>
      <c r="DAO1" t="s">
        <v>11839</v>
      </c>
      <c r="DAP1" t="s">
        <v>11840</v>
      </c>
      <c r="DAQ1" t="s">
        <v>11841</v>
      </c>
      <c r="DAR1" t="s">
        <v>11842</v>
      </c>
      <c r="DAS1" t="s">
        <v>11843</v>
      </c>
      <c r="DAT1" t="s">
        <v>11844</v>
      </c>
      <c r="DAU1" t="s">
        <v>11845</v>
      </c>
      <c r="DAV1" t="s">
        <v>11846</v>
      </c>
      <c r="DAW1" t="s">
        <v>11847</v>
      </c>
      <c r="DAX1" t="s">
        <v>11848</v>
      </c>
      <c r="DAY1" t="s">
        <v>11849</v>
      </c>
      <c r="DAZ1" t="s">
        <v>11850</v>
      </c>
      <c r="DBA1" t="s">
        <v>11851</v>
      </c>
      <c r="DBB1" t="s">
        <v>11852</v>
      </c>
      <c r="DBC1" t="s">
        <v>11853</v>
      </c>
      <c r="DBD1" t="s">
        <v>11854</v>
      </c>
      <c r="DBE1" t="s">
        <v>11855</v>
      </c>
      <c r="DBF1" t="s">
        <v>11856</v>
      </c>
      <c r="DBG1" t="s">
        <v>11857</v>
      </c>
      <c r="DBH1" t="s">
        <v>11858</v>
      </c>
      <c r="DBI1" t="s">
        <v>11859</v>
      </c>
      <c r="DBJ1" t="s">
        <v>11860</v>
      </c>
      <c r="DBK1" t="s">
        <v>11861</v>
      </c>
      <c r="DBL1" t="s">
        <v>11862</v>
      </c>
      <c r="DBM1" t="s">
        <v>11863</v>
      </c>
      <c r="DBN1" t="s">
        <v>11864</v>
      </c>
      <c r="DBO1" t="s">
        <v>11865</v>
      </c>
      <c r="DBP1" t="s">
        <v>11866</v>
      </c>
      <c r="DBQ1" t="s">
        <v>11867</v>
      </c>
      <c r="DBR1" t="s">
        <v>11868</v>
      </c>
      <c r="DBS1" t="s">
        <v>11869</v>
      </c>
      <c r="DBT1" t="s">
        <v>11870</v>
      </c>
      <c r="DBU1" t="s">
        <v>11871</v>
      </c>
      <c r="DBV1" t="s">
        <v>11872</v>
      </c>
      <c r="DBW1" t="s">
        <v>11873</v>
      </c>
      <c r="DBX1" t="s">
        <v>11874</v>
      </c>
      <c r="DBY1" t="s">
        <v>11875</v>
      </c>
      <c r="DBZ1" t="s">
        <v>11876</v>
      </c>
      <c r="DCA1" t="s">
        <v>11877</v>
      </c>
      <c r="DCB1" t="s">
        <v>11878</v>
      </c>
      <c r="DCC1" t="s">
        <v>11879</v>
      </c>
      <c r="DCD1" t="s">
        <v>11880</v>
      </c>
      <c r="DCE1" t="s">
        <v>11881</v>
      </c>
      <c r="DCF1" t="s">
        <v>11882</v>
      </c>
      <c r="DCG1" t="s">
        <v>11883</v>
      </c>
      <c r="DCH1" t="s">
        <v>11884</v>
      </c>
      <c r="DCI1" t="s">
        <v>11885</v>
      </c>
      <c r="DCJ1" t="s">
        <v>11886</v>
      </c>
      <c r="DCK1" t="s">
        <v>11887</v>
      </c>
      <c r="DCL1" t="s">
        <v>11888</v>
      </c>
      <c r="DCM1" t="s">
        <v>11889</v>
      </c>
      <c r="DCN1" t="s">
        <v>11890</v>
      </c>
      <c r="DCO1" t="s">
        <v>11891</v>
      </c>
      <c r="DCP1" t="s">
        <v>11892</v>
      </c>
      <c r="DCQ1" t="s">
        <v>11893</v>
      </c>
      <c r="DCR1" t="s">
        <v>11894</v>
      </c>
      <c r="DCS1" t="s">
        <v>11895</v>
      </c>
      <c r="DCT1" t="s">
        <v>11896</v>
      </c>
      <c r="DCU1" t="s">
        <v>11897</v>
      </c>
      <c r="DCV1" t="s">
        <v>11898</v>
      </c>
      <c r="DCW1" t="s">
        <v>11899</v>
      </c>
      <c r="DCX1" t="s">
        <v>11900</v>
      </c>
      <c r="DCY1" t="s">
        <v>11901</v>
      </c>
      <c r="DCZ1" t="s">
        <v>11902</v>
      </c>
      <c r="DDA1" t="s">
        <v>11903</v>
      </c>
      <c r="DDB1" t="s">
        <v>11904</v>
      </c>
      <c r="DDC1" t="s">
        <v>11905</v>
      </c>
      <c r="DDD1" t="s">
        <v>11906</v>
      </c>
      <c r="DDE1" t="s">
        <v>11907</v>
      </c>
      <c r="DDF1" t="s">
        <v>11908</v>
      </c>
      <c r="DDG1" t="s">
        <v>11909</v>
      </c>
      <c r="DDH1" t="s">
        <v>11910</v>
      </c>
      <c r="DDI1" t="s">
        <v>11911</v>
      </c>
      <c r="DDJ1" t="s">
        <v>11912</v>
      </c>
      <c r="DDK1" t="s">
        <v>11913</v>
      </c>
      <c r="DDL1" t="s">
        <v>11914</v>
      </c>
      <c r="DDM1" t="s">
        <v>11915</v>
      </c>
      <c r="DDN1" t="s">
        <v>11916</v>
      </c>
      <c r="DDO1" t="s">
        <v>11917</v>
      </c>
      <c r="DDP1" t="s">
        <v>11918</v>
      </c>
      <c r="DDQ1" t="s">
        <v>11919</v>
      </c>
      <c r="DDR1" t="s">
        <v>11920</v>
      </c>
      <c r="DDS1" t="s">
        <v>11921</v>
      </c>
      <c r="DDT1" t="s">
        <v>11922</v>
      </c>
      <c r="DDU1" t="s">
        <v>11923</v>
      </c>
      <c r="DDV1" t="s">
        <v>11924</v>
      </c>
      <c r="DDW1" t="s">
        <v>11925</v>
      </c>
      <c r="DDX1" t="s">
        <v>11926</v>
      </c>
      <c r="DDY1" t="s">
        <v>11927</v>
      </c>
      <c r="DDZ1" t="s">
        <v>11928</v>
      </c>
      <c r="DEA1" t="s">
        <v>11929</v>
      </c>
      <c r="DEB1" t="s">
        <v>11930</v>
      </c>
      <c r="DEC1" t="s">
        <v>11931</v>
      </c>
      <c r="DED1" t="s">
        <v>11932</v>
      </c>
      <c r="DEE1" t="s">
        <v>11933</v>
      </c>
      <c r="DEF1" t="s">
        <v>11934</v>
      </c>
      <c r="DEG1" t="s">
        <v>11935</v>
      </c>
      <c r="DEH1" t="s">
        <v>11936</v>
      </c>
      <c r="DEI1" t="s">
        <v>11937</v>
      </c>
      <c r="DEJ1" t="s">
        <v>11938</v>
      </c>
      <c r="DEK1" t="s">
        <v>11939</v>
      </c>
      <c r="DEL1" t="s">
        <v>11940</v>
      </c>
      <c r="DEM1" t="s">
        <v>11941</v>
      </c>
      <c r="DEN1" t="s">
        <v>11942</v>
      </c>
      <c r="DEO1" t="s">
        <v>11943</v>
      </c>
      <c r="DEP1" t="s">
        <v>11944</v>
      </c>
      <c r="DEQ1" t="s">
        <v>11945</v>
      </c>
      <c r="DER1" t="s">
        <v>11946</v>
      </c>
      <c r="DES1" t="s">
        <v>11947</v>
      </c>
      <c r="DET1" t="s">
        <v>11948</v>
      </c>
      <c r="DEU1" t="s">
        <v>11949</v>
      </c>
      <c r="DEV1" t="s">
        <v>11950</v>
      </c>
      <c r="DEW1" t="s">
        <v>11951</v>
      </c>
      <c r="DEX1" t="s">
        <v>11952</v>
      </c>
      <c r="DEY1" t="s">
        <v>11953</v>
      </c>
      <c r="DEZ1" t="s">
        <v>11954</v>
      </c>
      <c r="DFA1" t="s">
        <v>11955</v>
      </c>
      <c r="DFB1" t="s">
        <v>11956</v>
      </c>
      <c r="DFC1" t="s">
        <v>11957</v>
      </c>
      <c r="DFD1" t="s">
        <v>11958</v>
      </c>
      <c r="DFE1" t="s">
        <v>11959</v>
      </c>
      <c r="DFF1" t="s">
        <v>11960</v>
      </c>
      <c r="DFG1" t="s">
        <v>11961</v>
      </c>
      <c r="DFH1" t="s">
        <v>11962</v>
      </c>
      <c r="DFI1" t="s">
        <v>11963</v>
      </c>
      <c r="DFJ1" t="s">
        <v>11964</v>
      </c>
      <c r="DFK1" t="s">
        <v>11965</v>
      </c>
      <c r="DFL1" t="s">
        <v>11966</v>
      </c>
      <c r="DFM1" t="s">
        <v>11967</v>
      </c>
      <c r="DFN1" t="s">
        <v>11968</v>
      </c>
      <c r="DFO1" t="s">
        <v>11969</v>
      </c>
      <c r="DFP1" t="s">
        <v>11970</v>
      </c>
      <c r="DFQ1" t="s">
        <v>11971</v>
      </c>
      <c r="DFR1" t="s">
        <v>11972</v>
      </c>
      <c r="DFS1" t="s">
        <v>11973</v>
      </c>
      <c r="DFT1" t="s">
        <v>11974</v>
      </c>
      <c r="DFU1" t="s">
        <v>11975</v>
      </c>
      <c r="DFV1" t="s">
        <v>11976</v>
      </c>
      <c r="DFW1" t="s">
        <v>11977</v>
      </c>
      <c r="DFX1" t="s">
        <v>11978</v>
      </c>
      <c r="DFY1" t="s">
        <v>11979</v>
      </c>
      <c r="DFZ1" t="s">
        <v>11980</v>
      </c>
      <c r="DGA1" t="s">
        <v>11981</v>
      </c>
      <c r="DGB1" t="s">
        <v>11982</v>
      </c>
      <c r="DGC1" t="s">
        <v>11983</v>
      </c>
      <c r="DGD1" t="s">
        <v>11984</v>
      </c>
      <c r="DGE1" t="s">
        <v>11985</v>
      </c>
      <c r="DGF1" t="s">
        <v>11986</v>
      </c>
      <c r="DGG1" t="s">
        <v>11987</v>
      </c>
      <c r="DGH1" t="s">
        <v>11988</v>
      </c>
      <c r="DGI1" t="s">
        <v>11989</v>
      </c>
      <c r="DGJ1" t="s">
        <v>11990</v>
      </c>
      <c r="DGK1" t="s">
        <v>11991</v>
      </c>
      <c r="DGL1" t="s">
        <v>11992</v>
      </c>
      <c r="DGM1" t="s">
        <v>11993</v>
      </c>
      <c r="DGN1" t="s">
        <v>11994</v>
      </c>
      <c r="DGO1" t="s">
        <v>11995</v>
      </c>
      <c r="DGP1" t="s">
        <v>11996</v>
      </c>
      <c r="DGQ1" t="s">
        <v>11997</v>
      </c>
      <c r="DGR1" t="s">
        <v>11998</v>
      </c>
      <c r="DGS1" t="s">
        <v>11999</v>
      </c>
      <c r="DGT1" t="s">
        <v>12000</v>
      </c>
      <c r="DGU1" t="s">
        <v>12001</v>
      </c>
      <c r="DGV1" t="s">
        <v>12002</v>
      </c>
      <c r="DGW1" t="s">
        <v>12003</v>
      </c>
      <c r="DGX1" t="s">
        <v>12004</v>
      </c>
      <c r="DGY1" t="s">
        <v>12005</v>
      </c>
      <c r="DGZ1" t="s">
        <v>12006</v>
      </c>
      <c r="DHA1" t="s">
        <v>12007</v>
      </c>
      <c r="DHB1" t="s">
        <v>12008</v>
      </c>
      <c r="DHC1" t="s">
        <v>12009</v>
      </c>
      <c r="DHD1" t="s">
        <v>12010</v>
      </c>
      <c r="DHE1" t="s">
        <v>12011</v>
      </c>
      <c r="DHF1" t="s">
        <v>12012</v>
      </c>
      <c r="DHG1" t="s">
        <v>12013</v>
      </c>
      <c r="DHH1" t="s">
        <v>12014</v>
      </c>
      <c r="DHI1" t="s">
        <v>12015</v>
      </c>
      <c r="DHJ1" t="s">
        <v>12016</v>
      </c>
      <c r="DHK1" t="s">
        <v>12017</v>
      </c>
      <c r="DHL1" t="s">
        <v>12018</v>
      </c>
      <c r="DHM1" t="s">
        <v>12019</v>
      </c>
      <c r="DHN1" t="s">
        <v>12020</v>
      </c>
      <c r="DHO1" t="s">
        <v>12021</v>
      </c>
      <c r="DHP1" t="s">
        <v>12022</v>
      </c>
      <c r="DHQ1" t="s">
        <v>12023</v>
      </c>
      <c r="DHR1" t="s">
        <v>12024</v>
      </c>
      <c r="DHS1" t="s">
        <v>12025</v>
      </c>
      <c r="DHT1" t="s">
        <v>12026</v>
      </c>
      <c r="DHU1" t="s">
        <v>12027</v>
      </c>
      <c r="DHV1" t="s">
        <v>12028</v>
      </c>
      <c r="DHW1" t="s">
        <v>12029</v>
      </c>
      <c r="DHX1" t="s">
        <v>12030</v>
      </c>
      <c r="DHY1" t="s">
        <v>12031</v>
      </c>
      <c r="DHZ1" t="s">
        <v>12032</v>
      </c>
      <c r="DIA1" t="s">
        <v>12033</v>
      </c>
      <c r="DIB1" t="s">
        <v>12034</v>
      </c>
      <c r="DIC1" t="s">
        <v>12035</v>
      </c>
      <c r="DID1" t="s">
        <v>12036</v>
      </c>
      <c r="DIE1" t="s">
        <v>12037</v>
      </c>
      <c r="DIF1" t="s">
        <v>12038</v>
      </c>
      <c r="DIG1" t="s">
        <v>12039</v>
      </c>
      <c r="DIH1" t="s">
        <v>12040</v>
      </c>
      <c r="DII1" t="s">
        <v>12041</v>
      </c>
      <c r="DIJ1" t="s">
        <v>12042</v>
      </c>
      <c r="DIK1" t="s">
        <v>12043</v>
      </c>
      <c r="DIL1" t="s">
        <v>12044</v>
      </c>
      <c r="DIM1" t="s">
        <v>12045</v>
      </c>
      <c r="DIN1" t="s">
        <v>12046</v>
      </c>
      <c r="DIO1" t="s">
        <v>12047</v>
      </c>
      <c r="DIP1" t="s">
        <v>12048</v>
      </c>
      <c r="DIQ1" t="s">
        <v>12049</v>
      </c>
      <c r="DIR1" t="s">
        <v>12050</v>
      </c>
      <c r="DIS1" t="s">
        <v>12051</v>
      </c>
      <c r="DIT1" t="s">
        <v>12052</v>
      </c>
      <c r="DIU1" t="s">
        <v>12053</v>
      </c>
      <c r="DIV1" t="s">
        <v>12054</v>
      </c>
      <c r="DIW1" t="s">
        <v>12055</v>
      </c>
      <c r="DIX1" t="s">
        <v>12056</v>
      </c>
      <c r="DIY1" t="s">
        <v>12057</v>
      </c>
      <c r="DIZ1" t="s">
        <v>12058</v>
      </c>
      <c r="DJA1" t="s">
        <v>12059</v>
      </c>
      <c r="DJB1" t="s">
        <v>12060</v>
      </c>
      <c r="DJC1" t="s">
        <v>12061</v>
      </c>
      <c r="DJD1" t="s">
        <v>12062</v>
      </c>
      <c r="DJE1" t="s">
        <v>12063</v>
      </c>
      <c r="DJF1" t="s">
        <v>12064</v>
      </c>
      <c r="DJG1" t="s">
        <v>12065</v>
      </c>
      <c r="DJH1" t="s">
        <v>12066</v>
      </c>
      <c r="DJI1" t="s">
        <v>12067</v>
      </c>
      <c r="DJJ1" t="s">
        <v>12068</v>
      </c>
      <c r="DJK1" t="s">
        <v>12069</v>
      </c>
      <c r="DJL1" t="s">
        <v>12070</v>
      </c>
      <c r="DJM1" t="s">
        <v>12071</v>
      </c>
      <c r="DJN1" t="s">
        <v>12072</v>
      </c>
      <c r="DJO1" t="s">
        <v>12073</v>
      </c>
      <c r="DJP1" t="s">
        <v>12074</v>
      </c>
      <c r="DJQ1" t="s">
        <v>12075</v>
      </c>
      <c r="DJR1" t="s">
        <v>12076</v>
      </c>
      <c r="DJS1" t="s">
        <v>12077</v>
      </c>
      <c r="DJT1" t="s">
        <v>12078</v>
      </c>
      <c r="DJU1" t="s">
        <v>12079</v>
      </c>
      <c r="DJV1" t="s">
        <v>12080</v>
      </c>
      <c r="DJW1" t="s">
        <v>12081</v>
      </c>
      <c r="DJX1" t="s">
        <v>12082</v>
      </c>
      <c r="DJY1" t="s">
        <v>12083</v>
      </c>
      <c r="DJZ1" t="s">
        <v>12084</v>
      </c>
      <c r="DKA1" t="s">
        <v>12085</v>
      </c>
      <c r="DKB1" t="s">
        <v>12086</v>
      </c>
      <c r="DKC1" t="s">
        <v>12087</v>
      </c>
      <c r="DKD1" t="s">
        <v>12088</v>
      </c>
      <c r="DKE1" t="s">
        <v>12089</v>
      </c>
      <c r="DKF1" t="s">
        <v>12090</v>
      </c>
      <c r="DKG1" t="s">
        <v>12091</v>
      </c>
      <c r="DKH1" t="s">
        <v>12092</v>
      </c>
      <c r="DKI1" t="s">
        <v>12093</v>
      </c>
      <c r="DKJ1" t="s">
        <v>12094</v>
      </c>
      <c r="DKK1" t="s">
        <v>12095</v>
      </c>
      <c r="DKL1" t="s">
        <v>12096</v>
      </c>
      <c r="DKM1" t="s">
        <v>12097</v>
      </c>
      <c r="DKN1" t="s">
        <v>12098</v>
      </c>
      <c r="DKO1" t="s">
        <v>12099</v>
      </c>
      <c r="DKP1" t="s">
        <v>12100</v>
      </c>
      <c r="DKQ1" t="s">
        <v>12101</v>
      </c>
      <c r="DKR1" t="s">
        <v>12102</v>
      </c>
      <c r="DKS1" t="s">
        <v>12103</v>
      </c>
      <c r="DKT1" t="s">
        <v>12104</v>
      </c>
      <c r="DKU1" t="s">
        <v>12105</v>
      </c>
      <c r="DKV1" t="s">
        <v>12106</v>
      </c>
      <c r="DKW1" t="s">
        <v>12107</v>
      </c>
      <c r="DKX1" t="s">
        <v>12108</v>
      </c>
      <c r="DKY1" t="s">
        <v>12109</v>
      </c>
      <c r="DKZ1" t="s">
        <v>12110</v>
      </c>
      <c r="DLA1" t="s">
        <v>12111</v>
      </c>
      <c r="DLB1" t="s">
        <v>12112</v>
      </c>
      <c r="DLC1" t="s">
        <v>12113</v>
      </c>
      <c r="DLD1" t="s">
        <v>12114</v>
      </c>
      <c r="DLE1" t="s">
        <v>12115</v>
      </c>
      <c r="DLF1" t="s">
        <v>12116</v>
      </c>
      <c r="DLG1" t="s">
        <v>12117</v>
      </c>
      <c r="DLH1" t="s">
        <v>12118</v>
      </c>
      <c r="DLI1" t="s">
        <v>12119</v>
      </c>
      <c r="DLJ1" t="s">
        <v>12120</v>
      </c>
      <c r="DLK1" t="s">
        <v>12121</v>
      </c>
      <c r="DLL1" t="s">
        <v>12122</v>
      </c>
      <c r="DLM1" t="s">
        <v>12123</v>
      </c>
      <c r="DLN1" t="s">
        <v>12124</v>
      </c>
      <c r="DLO1" t="s">
        <v>12125</v>
      </c>
      <c r="DLP1" t="s">
        <v>12126</v>
      </c>
      <c r="DLQ1" t="s">
        <v>12127</v>
      </c>
      <c r="DLR1" t="s">
        <v>12128</v>
      </c>
      <c r="DLS1" t="s">
        <v>12129</v>
      </c>
      <c r="DLT1" t="s">
        <v>12130</v>
      </c>
      <c r="DLU1" t="s">
        <v>12131</v>
      </c>
      <c r="DLV1" t="s">
        <v>12132</v>
      </c>
      <c r="DLW1" t="s">
        <v>12133</v>
      </c>
      <c r="DLX1" t="s">
        <v>12134</v>
      </c>
      <c r="DLY1" t="s">
        <v>12135</v>
      </c>
      <c r="DLZ1" t="s">
        <v>12136</v>
      </c>
      <c r="DMA1" t="s">
        <v>12137</v>
      </c>
      <c r="DMB1" t="s">
        <v>12138</v>
      </c>
      <c r="DMC1" t="s">
        <v>12139</v>
      </c>
      <c r="DMD1" t="s">
        <v>12140</v>
      </c>
      <c r="DME1" t="s">
        <v>12141</v>
      </c>
      <c r="DMF1" t="s">
        <v>12142</v>
      </c>
      <c r="DMG1" t="s">
        <v>12143</v>
      </c>
      <c r="DMH1" t="s">
        <v>12144</v>
      </c>
      <c r="DMI1" t="s">
        <v>12145</v>
      </c>
      <c r="DMJ1" t="s">
        <v>12146</v>
      </c>
      <c r="DMK1" t="s">
        <v>12147</v>
      </c>
      <c r="DML1" t="s">
        <v>12148</v>
      </c>
      <c r="DMM1" t="s">
        <v>12149</v>
      </c>
      <c r="DMN1" t="s">
        <v>12150</v>
      </c>
      <c r="DMO1" t="s">
        <v>12151</v>
      </c>
      <c r="DMP1" t="s">
        <v>12152</v>
      </c>
      <c r="DMQ1" t="s">
        <v>12153</v>
      </c>
      <c r="DMR1" t="s">
        <v>12154</v>
      </c>
      <c r="DMS1" t="s">
        <v>12155</v>
      </c>
      <c r="DMT1" t="s">
        <v>12156</v>
      </c>
      <c r="DMU1" t="s">
        <v>12157</v>
      </c>
      <c r="DMV1" t="s">
        <v>12158</v>
      </c>
      <c r="DMW1" t="s">
        <v>12159</v>
      </c>
      <c r="DMX1" t="s">
        <v>12160</v>
      </c>
      <c r="DMY1" t="s">
        <v>12161</v>
      </c>
      <c r="DMZ1" t="s">
        <v>12162</v>
      </c>
      <c r="DNA1" t="s">
        <v>12163</v>
      </c>
      <c r="DNB1" t="s">
        <v>12164</v>
      </c>
      <c r="DNC1" t="s">
        <v>12165</v>
      </c>
      <c r="DND1" t="s">
        <v>12166</v>
      </c>
      <c r="DNE1" t="s">
        <v>12167</v>
      </c>
      <c r="DNF1" t="s">
        <v>12168</v>
      </c>
      <c r="DNG1" t="s">
        <v>12169</v>
      </c>
      <c r="DNH1" t="s">
        <v>12170</v>
      </c>
      <c r="DNI1" t="s">
        <v>12171</v>
      </c>
      <c r="DNJ1" t="s">
        <v>12172</v>
      </c>
      <c r="DNK1" t="s">
        <v>12173</v>
      </c>
      <c r="DNL1" t="s">
        <v>12174</v>
      </c>
      <c r="DNM1" t="s">
        <v>12175</v>
      </c>
      <c r="DNN1" t="s">
        <v>12176</v>
      </c>
      <c r="DNO1" t="s">
        <v>12177</v>
      </c>
      <c r="DNP1" t="s">
        <v>12178</v>
      </c>
      <c r="DNQ1" t="s">
        <v>12179</v>
      </c>
      <c r="DNR1" t="s">
        <v>12180</v>
      </c>
      <c r="DNS1" t="s">
        <v>12181</v>
      </c>
      <c r="DNT1" t="s">
        <v>12182</v>
      </c>
      <c r="DNU1" t="s">
        <v>12183</v>
      </c>
      <c r="DNV1" t="s">
        <v>12184</v>
      </c>
      <c r="DNW1" t="s">
        <v>12185</v>
      </c>
      <c r="DNX1" t="s">
        <v>12186</v>
      </c>
      <c r="DNY1" t="s">
        <v>12187</v>
      </c>
      <c r="DNZ1" t="s">
        <v>12188</v>
      </c>
      <c r="DOA1" t="s">
        <v>12189</v>
      </c>
      <c r="DOB1" t="s">
        <v>12190</v>
      </c>
      <c r="DOC1" t="s">
        <v>12191</v>
      </c>
      <c r="DOD1" t="s">
        <v>12192</v>
      </c>
      <c r="DOE1" t="s">
        <v>12193</v>
      </c>
      <c r="DOF1" t="s">
        <v>12194</v>
      </c>
      <c r="DOG1" t="s">
        <v>12195</v>
      </c>
      <c r="DOH1" t="s">
        <v>12196</v>
      </c>
      <c r="DOI1" t="s">
        <v>12197</v>
      </c>
      <c r="DOJ1" t="s">
        <v>12198</v>
      </c>
      <c r="DOK1" t="s">
        <v>12199</v>
      </c>
      <c r="DOL1" t="s">
        <v>12200</v>
      </c>
      <c r="DOM1" t="s">
        <v>12201</v>
      </c>
      <c r="DON1" t="s">
        <v>12202</v>
      </c>
      <c r="DOO1" t="s">
        <v>12203</v>
      </c>
      <c r="DOP1" t="s">
        <v>12204</v>
      </c>
      <c r="DOQ1" t="s">
        <v>12205</v>
      </c>
      <c r="DOR1" t="s">
        <v>12206</v>
      </c>
      <c r="DOS1" t="s">
        <v>12207</v>
      </c>
      <c r="DOT1" t="s">
        <v>12208</v>
      </c>
      <c r="DOU1" t="s">
        <v>12209</v>
      </c>
      <c r="DOV1" t="s">
        <v>12210</v>
      </c>
      <c r="DOW1" t="s">
        <v>12211</v>
      </c>
      <c r="DOX1" t="s">
        <v>12212</v>
      </c>
      <c r="DOY1" t="s">
        <v>12213</v>
      </c>
      <c r="DOZ1" t="s">
        <v>12214</v>
      </c>
      <c r="DPA1" t="s">
        <v>12215</v>
      </c>
      <c r="DPB1" t="s">
        <v>12216</v>
      </c>
      <c r="DPC1" t="s">
        <v>12217</v>
      </c>
      <c r="DPD1" t="s">
        <v>12218</v>
      </c>
      <c r="DPE1" t="s">
        <v>12219</v>
      </c>
      <c r="DPF1" t="s">
        <v>12220</v>
      </c>
      <c r="DPG1" t="s">
        <v>12221</v>
      </c>
      <c r="DPH1" t="s">
        <v>12222</v>
      </c>
      <c r="DPI1" t="s">
        <v>12223</v>
      </c>
      <c r="DPJ1" t="s">
        <v>12224</v>
      </c>
      <c r="DPK1" t="s">
        <v>12225</v>
      </c>
      <c r="DPL1" t="s">
        <v>12226</v>
      </c>
      <c r="DPM1" t="s">
        <v>12227</v>
      </c>
      <c r="DPN1" t="s">
        <v>12228</v>
      </c>
      <c r="DPO1" t="s">
        <v>12229</v>
      </c>
      <c r="DPP1" t="s">
        <v>12230</v>
      </c>
      <c r="DPQ1" t="s">
        <v>12231</v>
      </c>
      <c r="DPR1" t="s">
        <v>12232</v>
      </c>
      <c r="DPS1" t="s">
        <v>12233</v>
      </c>
      <c r="DPT1" t="s">
        <v>12234</v>
      </c>
      <c r="DPU1" t="s">
        <v>12235</v>
      </c>
      <c r="DPV1" t="s">
        <v>12236</v>
      </c>
      <c r="DPW1" t="s">
        <v>12237</v>
      </c>
      <c r="DPX1" t="s">
        <v>12238</v>
      </c>
      <c r="DPY1" t="s">
        <v>12239</v>
      </c>
      <c r="DPZ1" t="s">
        <v>12240</v>
      </c>
      <c r="DQA1" t="s">
        <v>12241</v>
      </c>
      <c r="DQB1" t="s">
        <v>12242</v>
      </c>
      <c r="DQC1" t="s">
        <v>12243</v>
      </c>
      <c r="DQD1" t="s">
        <v>12244</v>
      </c>
      <c r="DQE1" t="s">
        <v>12245</v>
      </c>
      <c r="DQF1" t="s">
        <v>12246</v>
      </c>
      <c r="DQG1" t="s">
        <v>12247</v>
      </c>
      <c r="DQH1" t="s">
        <v>12248</v>
      </c>
      <c r="DQI1" t="s">
        <v>12249</v>
      </c>
      <c r="DQJ1" t="s">
        <v>12250</v>
      </c>
      <c r="DQK1" t="s">
        <v>12251</v>
      </c>
      <c r="DQL1" t="s">
        <v>12252</v>
      </c>
      <c r="DQM1" t="s">
        <v>12253</v>
      </c>
      <c r="DQN1" t="s">
        <v>12254</v>
      </c>
      <c r="DQO1" t="s">
        <v>12255</v>
      </c>
      <c r="DQP1" t="s">
        <v>12256</v>
      </c>
      <c r="DQQ1" t="s">
        <v>12257</v>
      </c>
      <c r="DQR1" t="s">
        <v>12258</v>
      </c>
      <c r="DQS1" t="s">
        <v>12259</v>
      </c>
      <c r="DQT1" t="s">
        <v>12260</v>
      </c>
      <c r="DQU1" t="s">
        <v>12261</v>
      </c>
      <c r="DQV1" t="s">
        <v>12262</v>
      </c>
      <c r="DQW1" t="s">
        <v>12263</v>
      </c>
      <c r="DQX1" t="s">
        <v>12264</v>
      </c>
      <c r="DQY1" t="s">
        <v>12265</v>
      </c>
      <c r="DQZ1" t="s">
        <v>12266</v>
      </c>
      <c r="DRA1" t="s">
        <v>12267</v>
      </c>
      <c r="DRB1" t="s">
        <v>12268</v>
      </c>
      <c r="DRC1" t="s">
        <v>12269</v>
      </c>
      <c r="DRD1" t="s">
        <v>12270</v>
      </c>
      <c r="DRE1" t="s">
        <v>12271</v>
      </c>
      <c r="DRF1" t="s">
        <v>12272</v>
      </c>
      <c r="DRG1" t="s">
        <v>12273</v>
      </c>
      <c r="DRH1" t="s">
        <v>12274</v>
      </c>
      <c r="DRI1" t="s">
        <v>12275</v>
      </c>
      <c r="DRJ1" t="s">
        <v>12276</v>
      </c>
      <c r="DRK1" t="s">
        <v>12277</v>
      </c>
      <c r="DRL1" t="s">
        <v>12278</v>
      </c>
      <c r="DRM1" t="s">
        <v>12279</v>
      </c>
      <c r="DRN1" t="s">
        <v>12280</v>
      </c>
      <c r="DRO1" t="s">
        <v>12281</v>
      </c>
      <c r="DRP1" t="s">
        <v>12282</v>
      </c>
      <c r="DRQ1" t="s">
        <v>12283</v>
      </c>
      <c r="DRR1" t="s">
        <v>12284</v>
      </c>
      <c r="DRS1" t="s">
        <v>12285</v>
      </c>
      <c r="DRT1" t="s">
        <v>12286</v>
      </c>
      <c r="DRU1" t="s">
        <v>12287</v>
      </c>
      <c r="DRV1" t="s">
        <v>12288</v>
      </c>
      <c r="DRW1" t="s">
        <v>12289</v>
      </c>
      <c r="DRX1" t="s">
        <v>12290</v>
      </c>
      <c r="DRY1" t="s">
        <v>12291</v>
      </c>
      <c r="DRZ1" t="s">
        <v>12292</v>
      </c>
      <c r="DSA1" t="s">
        <v>12293</v>
      </c>
      <c r="DSB1" t="s">
        <v>12294</v>
      </c>
      <c r="DSC1" t="s">
        <v>12295</v>
      </c>
      <c r="DSD1" t="s">
        <v>12296</v>
      </c>
      <c r="DSE1" t="s">
        <v>12297</v>
      </c>
      <c r="DSF1" t="s">
        <v>12298</v>
      </c>
      <c r="DSG1" t="s">
        <v>12299</v>
      </c>
      <c r="DSH1" t="s">
        <v>12300</v>
      </c>
      <c r="DSI1" t="s">
        <v>12301</v>
      </c>
      <c r="DSJ1" t="s">
        <v>12302</v>
      </c>
      <c r="DSK1" t="s">
        <v>12303</v>
      </c>
      <c r="DSL1" t="s">
        <v>12304</v>
      </c>
      <c r="DSM1" t="s">
        <v>12305</v>
      </c>
      <c r="DSN1" t="s">
        <v>12306</v>
      </c>
      <c r="DSO1" t="s">
        <v>12307</v>
      </c>
      <c r="DSP1" t="s">
        <v>12308</v>
      </c>
      <c r="DSQ1" t="s">
        <v>12309</v>
      </c>
      <c r="DSR1" t="s">
        <v>12310</v>
      </c>
      <c r="DSS1" t="s">
        <v>12311</v>
      </c>
      <c r="DST1" t="s">
        <v>12312</v>
      </c>
      <c r="DSU1" t="s">
        <v>12313</v>
      </c>
      <c r="DSV1" t="s">
        <v>12314</v>
      </c>
      <c r="DSW1" t="s">
        <v>12315</v>
      </c>
      <c r="DSX1" t="s">
        <v>12316</v>
      </c>
      <c r="DSY1" t="s">
        <v>12317</v>
      </c>
      <c r="DSZ1" t="s">
        <v>12318</v>
      </c>
      <c r="DTA1" t="s">
        <v>12319</v>
      </c>
      <c r="DTB1" t="s">
        <v>12320</v>
      </c>
      <c r="DTC1" t="s">
        <v>12321</v>
      </c>
      <c r="DTD1" t="s">
        <v>12322</v>
      </c>
      <c r="DTE1" t="s">
        <v>12323</v>
      </c>
      <c r="DTF1" t="s">
        <v>12324</v>
      </c>
      <c r="DTG1" t="s">
        <v>12325</v>
      </c>
      <c r="DTH1" t="s">
        <v>12326</v>
      </c>
      <c r="DTI1" t="s">
        <v>12327</v>
      </c>
      <c r="DTJ1" t="s">
        <v>12328</v>
      </c>
      <c r="DTK1" t="s">
        <v>12329</v>
      </c>
      <c r="DTL1" t="s">
        <v>12330</v>
      </c>
      <c r="DTM1" t="s">
        <v>12331</v>
      </c>
      <c r="DTN1" t="s">
        <v>12332</v>
      </c>
      <c r="DTO1" t="s">
        <v>12333</v>
      </c>
      <c r="DTP1" t="s">
        <v>12334</v>
      </c>
      <c r="DTQ1" t="s">
        <v>12335</v>
      </c>
      <c r="DTR1" t="s">
        <v>12336</v>
      </c>
      <c r="DTS1" t="s">
        <v>12337</v>
      </c>
      <c r="DTT1" t="s">
        <v>12338</v>
      </c>
      <c r="DTU1" t="s">
        <v>12339</v>
      </c>
      <c r="DTV1" t="s">
        <v>12340</v>
      </c>
      <c r="DTW1" t="s">
        <v>12341</v>
      </c>
      <c r="DTX1" t="s">
        <v>12342</v>
      </c>
      <c r="DTY1" t="s">
        <v>12343</v>
      </c>
      <c r="DTZ1" t="s">
        <v>12344</v>
      </c>
      <c r="DUA1" t="s">
        <v>12345</v>
      </c>
      <c r="DUB1" t="s">
        <v>12346</v>
      </c>
      <c r="DUC1" t="s">
        <v>12347</v>
      </c>
      <c r="DUD1" t="s">
        <v>12348</v>
      </c>
      <c r="DUE1" t="s">
        <v>12349</v>
      </c>
      <c r="DUF1" t="s">
        <v>12350</v>
      </c>
      <c r="DUG1" t="s">
        <v>12351</v>
      </c>
      <c r="DUH1" t="s">
        <v>12352</v>
      </c>
      <c r="DUI1" t="s">
        <v>12353</v>
      </c>
      <c r="DUJ1" t="s">
        <v>12354</v>
      </c>
      <c r="DUK1" t="s">
        <v>12355</v>
      </c>
      <c r="DUL1" t="s">
        <v>12356</v>
      </c>
      <c r="DUM1" t="s">
        <v>12357</v>
      </c>
      <c r="DUN1" t="s">
        <v>12358</v>
      </c>
      <c r="DUO1" t="s">
        <v>12359</v>
      </c>
      <c r="DUP1" t="s">
        <v>12360</v>
      </c>
      <c r="DUQ1" t="s">
        <v>12361</v>
      </c>
      <c r="DUR1" t="s">
        <v>12362</v>
      </c>
      <c r="DUS1" t="s">
        <v>12363</v>
      </c>
      <c r="DUT1" t="s">
        <v>12364</v>
      </c>
      <c r="DUU1" t="s">
        <v>12365</v>
      </c>
      <c r="DUV1" t="s">
        <v>12366</v>
      </c>
      <c r="DUW1" t="s">
        <v>12367</v>
      </c>
      <c r="DUX1" t="s">
        <v>12368</v>
      </c>
      <c r="DUY1" t="s">
        <v>12369</v>
      </c>
      <c r="DUZ1" t="s">
        <v>12370</v>
      </c>
      <c r="DVA1" t="s">
        <v>12371</v>
      </c>
      <c r="DVB1" t="s">
        <v>12372</v>
      </c>
      <c r="DVC1" t="s">
        <v>12373</v>
      </c>
      <c r="DVD1" t="s">
        <v>12374</v>
      </c>
      <c r="DVE1" t="s">
        <v>12375</v>
      </c>
      <c r="DVF1" t="s">
        <v>12376</v>
      </c>
      <c r="DVG1" t="s">
        <v>12377</v>
      </c>
      <c r="DVH1" t="s">
        <v>12378</v>
      </c>
      <c r="DVI1" t="s">
        <v>12379</v>
      </c>
      <c r="DVJ1" t="s">
        <v>12380</v>
      </c>
      <c r="DVK1" t="s">
        <v>12381</v>
      </c>
      <c r="DVL1" t="s">
        <v>12382</v>
      </c>
      <c r="DVM1" t="s">
        <v>12383</v>
      </c>
      <c r="DVN1" t="s">
        <v>12384</v>
      </c>
      <c r="DVO1" t="s">
        <v>12385</v>
      </c>
      <c r="DVP1" t="s">
        <v>12386</v>
      </c>
      <c r="DVQ1" t="s">
        <v>12387</v>
      </c>
      <c r="DVR1" t="s">
        <v>12388</v>
      </c>
      <c r="DVS1" t="s">
        <v>12389</v>
      </c>
      <c r="DVT1" t="s">
        <v>12390</v>
      </c>
      <c r="DVU1" t="s">
        <v>12391</v>
      </c>
      <c r="DVV1" t="s">
        <v>12392</v>
      </c>
      <c r="DVW1" t="s">
        <v>12393</v>
      </c>
      <c r="DVX1" t="s">
        <v>12394</v>
      </c>
      <c r="DVY1" t="s">
        <v>12395</v>
      </c>
      <c r="DVZ1" t="s">
        <v>12396</v>
      </c>
      <c r="DWA1" t="s">
        <v>12397</v>
      </c>
      <c r="DWB1" t="s">
        <v>12398</v>
      </c>
      <c r="DWC1" t="s">
        <v>12399</v>
      </c>
      <c r="DWD1" t="s">
        <v>12400</v>
      </c>
      <c r="DWE1" t="s">
        <v>12401</v>
      </c>
      <c r="DWF1" t="s">
        <v>12402</v>
      </c>
      <c r="DWG1" t="s">
        <v>12403</v>
      </c>
      <c r="DWH1" t="s">
        <v>12404</v>
      </c>
      <c r="DWI1" t="s">
        <v>12405</v>
      </c>
      <c r="DWJ1" t="s">
        <v>12406</v>
      </c>
      <c r="DWK1" t="s">
        <v>12407</v>
      </c>
      <c r="DWL1" t="s">
        <v>12408</v>
      </c>
      <c r="DWM1" t="s">
        <v>12409</v>
      </c>
      <c r="DWN1" t="s">
        <v>12410</v>
      </c>
      <c r="DWO1" t="s">
        <v>12411</v>
      </c>
      <c r="DWP1" t="s">
        <v>12412</v>
      </c>
      <c r="DWQ1" t="s">
        <v>12413</v>
      </c>
      <c r="DWR1" t="s">
        <v>12414</v>
      </c>
      <c r="DWS1" t="s">
        <v>12415</v>
      </c>
      <c r="DWT1" t="s">
        <v>12416</v>
      </c>
      <c r="DWU1" t="s">
        <v>12417</v>
      </c>
      <c r="DWV1" t="s">
        <v>12418</v>
      </c>
      <c r="DWW1" t="s">
        <v>12419</v>
      </c>
      <c r="DWX1" t="s">
        <v>12420</v>
      </c>
      <c r="DWY1" t="s">
        <v>12421</v>
      </c>
      <c r="DWZ1" t="s">
        <v>12422</v>
      </c>
      <c r="DXA1" t="s">
        <v>12423</v>
      </c>
      <c r="DXB1" t="s">
        <v>12424</v>
      </c>
      <c r="DXC1" t="s">
        <v>12425</v>
      </c>
      <c r="DXD1" t="s">
        <v>12426</v>
      </c>
      <c r="DXE1" t="s">
        <v>12427</v>
      </c>
      <c r="DXF1" t="s">
        <v>12428</v>
      </c>
      <c r="DXG1" t="s">
        <v>12429</v>
      </c>
      <c r="DXH1" t="s">
        <v>12430</v>
      </c>
      <c r="DXI1" t="s">
        <v>12431</v>
      </c>
      <c r="DXJ1" t="s">
        <v>12432</v>
      </c>
      <c r="DXK1" t="s">
        <v>12433</v>
      </c>
      <c r="DXL1" t="s">
        <v>12434</v>
      </c>
      <c r="DXM1" t="s">
        <v>12435</v>
      </c>
      <c r="DXN1" t="s">
        <v>12436</v>
      </c>
      <c r="DXO1" t="s">
        <v>12437</v>
      </c>
      <c r="DXP1" t="s">
        <v>12438</v>
      </c>
      <c r="DXQ1" t="s">
        <v>12439</v>
      </c>
      <c r="DXR1" t="s">
        <v>12440</v>
      </c>
      <c r="DXS1" t="s">
        <v>12441</v>
      </c>
      <c r="DXT1" t="s">
        <v>12442</v>
      </c>
      <c r="DXU1" t="s">
        <v>12443</v>
      </c>
      <c r="DXV1" t="s">
        <v>12444</v>
      </c>
      <c r="DXW1" t="s">
        <v>12445</v>
      </c>
      <c r="DXX1" t="s">
        <v>12446</v>
      </c>
      <c r="DXY1" t="s">
        <v>12447</v>
      </c>
      <c r="DXZ1" t="s">
        <v>12448</v>
      </c>
      <c r="DYA1" t="s">
        <v>12449</v>
      </c>
      <c r="DYB1" t="s">
        <v>12450</v>
      </c>
      <c r="DYC1" t="s">
        <v>12451</v>
      </c>
      <c r="DYD1" t="s">
        <v>12452</v>
      </c>
      <c r="DYE1" t="s">
        <v>12453</v>
      </c>
      <c r="DYF1" t="s">
        <v>12454</v>
      </c>
      <c r="DYG1" t="s">
        <v>12455</v>
      </c>
      <c r="DYH1" t="s">
        <v>12456</v>
      </c>
      <c r="DYI1" t="s">
        <v>12457</v>
      </c>
      <c r="DYJ1" t="s">
        <v>12458</v>
      </c>
      <c r="DYK1" t="s">
        <v>12459</v>
      </c>
      <c r="DYL1" t="s">
        <v>12460</v>
      </c>
      <c r="DYM1" t="s">
        <v>12461</v>
      </c>
      <c r="DYN1" t="s">
        <v>12462</v>
      </c>
      <c r="DYO1" t="s">
        <v>12463</v>
      </c>
      <c r="DYP1" t="s">
        <v>12464</v>
      </c>
      <c r="DYQ1" t="s">
        <v>12465</v>
      </c>
      <c r="DYR1" t="s">
        <v>12466</v>
      </c>
      <c r="DYS1" t="s">
        <v>12467</v>
      </c>
      <c r="DYT1" t="s">
        <v>12468</v>
      </c>
      <c r="DYU1" t="s">
        <v>12469</v>
      </c>
      <c r="DYV1" t="s">
        <v>12470</v>
      </c>
      <c r="DYW1" t="s">
        <v>12471</v>
      </c>
      <c r="DYX1" t="s">
        <v>12472</v>
      </c>
      <c r="DYY1" t="s">
        <v>12473</v>
      </c>
      <c r="DYZ1" t="s">
        <v>12474</v>
      </c>
      <c r="DZA1" t="s">
        <v>12475</v>
      </c>
      <c r="DZB1" t="s">
        <v>12476</v>
      </c>
      <c r="DZC1" t="s">
        <v>12477</v>
      </c>
      <c r="DZD1" t="s">
        <v>12478</v>
      </c>
      <c r="DZE1" t="s">
        <v>12479</v>
      </c>
      <c r="DZF1" t="s">
        <v>12480</v>
      </c>
      <c r="DZG1" t="s">
        <v>12481</v>
      </c>
      <c r="DZH1" t="s">
        <v>12482</v>
      </c>
      <c r="DZI1" t="s">
        <v>12483</v>
      </c>
      <c r="DZJ1" t="s">
        <v>12484</v>
      </c>
      <c r="DZK1" t="s">
        <v>12485</v>
      </c>
      <c r="DZL1" t="s">
        <v>12486</v>
      </c>
      <c r="DZM1" t="s">
        <v>12487</v>
      </c>
      <c r="DZN1" t="s">
        <v>12488</v>
      </c>
      <c r="DZO1" t="s">
        <v>12489</v>
      </c>
      <c r="DZP1" t="s">
        <v>12490</v>
      </c>
      <c r="DZQ1" t="s">
        <v>12491</v>
      </c>
      <c r="DZR1" t="s">
        <v>12492</v>
      </c>
      <c r="DZS1" t="s">
        <v>12493</v>
      </c>
      <c r="DZT1" t="s">
        <v>12494</v>
      </c>
      <c r="DZU1" t="s">
        <v>12495</v>
      </c>
      <c r="DZV1" t="s">
        <v>12496</v>
      </c>
      <c r="DZW1" t="s">
        <v>12497</v>
      </c>
      <c r="DZX1" t="s">
        <v>12498</v>
      </c>
      <c r="DZY1" t="s">
        <v>12499</v>
      </c>
      <c r="DZZ1" t="s">
        <v>12500</v>
      </c>
      <c r="EAA1" t="s">
        <v>12501</v>
      </c>
      <c r="EAB1" t="s">
        <v>12502</v>
      </c>
      <c r="EAC1" t="s">
        <v>12503</v>
      </c>
      <c r="EAD1" t="s">
        <v>12504</v>
      </c>
      <c r="EAE1" t="s">
        <v>12505</v>
      </c>
      <c r="EAF1" t="s">
        <v>12506</v>
      </c>
      <c r="EAG1" t="s">
        <v>12507</v>
      </c>
      <c r="EAH1" t="s">
        <v>12508</v>
      </c>
      <c r="EAI1" t="s">
        <v>12509</v>
      </c>
      <c r="EAJ1" t="s">
        <v>12510</v>
      </c>
      <c r="EAK1" t="s">
        <v>12511</v>
      </c>
      <c r="EAL1" t="s">
        <v>12512</v>
      </c>
      <c r="EAM1" t="s">
        <v>12513</v>
      </c>
      <c r="EAN1" t="s">
        <v>12514</v>
      </c>
      <c r="EAO1" t="s">
        <v>12515</v>
      </c>
      <c r="EAP1" t="s">
        <v>12516</v>
      </c>
      <c r="EAQ1" t="s">
        <v>12517</v>
      </c>
      <c r="EAR1" t="s">
        <v>12518</v>
      </c>
      <c r="EAS1" t="s">
        <v>12519</v>
      </c>
      <c r="EAT1" t="s">
        <v>12520</v>
      </c>
      <c r="EAU1" t="s">
        <v>12521</v>
      </c>
      <c r="EAV1" t="s">
        <v>12522</v>
      </c>
      <c r="EAW1" t="s">
        <v>12523</v>
      </c>
      <c r="EAX1" t="s">
        <v>12524</v>
      </c>
      <c r="EAY1" t="s">
        <v>12525</v>
      </c>
      <c r="EAZ1" t="s">
        <v>12526</v>
      </c>
      <c r="EBA1" t="s">
        <v>12527</v>
      </c>
      <c r="EBB1" t="s">
        <v>12528</v>
      </c>
      <c r="EBC1" t="s">
        <v>12529</v>
      </c>
      <c r="EBD1" t="s">
        <v>12530</v>
      </c>
      <c r="EBE1" t="s">
        <v>12531</v>
      </c>
      <c r="EBF1" t="s">
        <v>12532</v>
      </c>
      <c r="EBG1" t="s">
        <v>12533</v>
      </c>
      <c r="EBH1" t="s">
        <v>12534</v>
      </c>
      <c r="EBI1" t="s">
        <v>12535</v>
      </c>
      <c r="EBJ1" t="s">
        <v>12536</v>
      </c>
      <c r="EBK1" t="s">
        <v>12537</v>
      </c>
      <c r="EBL1" t="s">
        <v>12538</v>
      </c>
      <c r="EBM1" t="s">
        <v>12539</v>
      </c>
      <c r="EBN1" t="s">
        <v>12540</v>
      </c>
      <c r="EBO1" t="s">
        <v>12541</v>
      </c>
      <c r="EBP1" t="s">
        <v>12542</v>
      </c>
      <c r="EBQ1" t="s">
        <v>12543</v>
      </c>
      <c r="EBR1" t="s">
        <v>12544</v>
      </c>
      <c r="EBS1" t="s">
        <v>12545</v>
      </c>
      <c r="EBT1" t="s">
        <v>12546</v>
      </c>
      <c r="EBU1" t="s">
        <v>12547</v>
      </c>
      <c r="EBV1" t="s">
        <v>12548</v>
      </c>
      <c r="EBW1" t="s">
        <v>12549</v>
      </c>
      <c r="EBX1" t="s">
        <v>12550</v>
      </c>
      <c r="EBY1" t="s">
        <v>12551</v>
      </c>
      <c r="EBZ1" t="s">
        <v>12552</v>
      </c>
      <c r="ECA1" t="s">
        <v>12553</v>
      </c>
      <c r="ECB1" t="s">
        <v>12554</v>
      </c>
      <c r="ECC1" t="s">
        <v>12555</v>
      </c>
      <c r="ECD1" t="s">
        <v>12556</v>
      </c>
      <c r="ECE1" t="s">
        <v>12557</v>
      </c>
      <c r="ECF1" t="s">
        <v>12558</v>
      </c>
      <c r="ECG1" t="s">
        <v>12559</v>
      </c>
      <c r="ECH1" t="s">
        <v>12560</v>
      </c>
      <c r="ECI1" t="s">
        <v>12561</v>
      </c>
      <c r="ECJ1" t="s">
        <v>12562</v>
      </c>
      <c r="ECK1" t="s">
        <v>12563</v>
      </c>
      <c r="ECL1" t="s">
        <v>12564</v>
      </c>
      <c r="ECM1" t="s">
        <v>12565</v>
      </c>
      <c r="ECN1" t="s">
        <v>12566</v>
      </c>
      <c r="ECO1" t="s">
        <v>12567</v>
      </c>
      <c r="ECP1" t="s">
        <v>12568</v>
      </c>
      <c r="ECQ1" t="s">
        <v>12569</v>
      </c>
      <c r="ECR1" t="s">
        <v>12570</v>
      </c>
      <c r="ECS1" t="s">
        <v>12571</v>
      </c>
      <c r="ECT1" t="s">
        <v>12572</v>
      </c>
      <c r="ECU1" t="s">
        <v>12573</v>
      </c>
      <c r="ECV1" t="s">
        <v>12574</v>
      </c>
      <c r="ECW1" t="s">
        <v>12575</v>
      </c>
      <c r="ECX1" t="s">
        <v>12576</v>
      </c>
      <c r="ECY1" t="s">
        <v>12577</v>
      </c>
      <c r="ECZ1" t="s">
        <v>12578</v>
      </c>
      <c r="EDA1" t="s">
        <v>12579</v>
      </c>
      <c r="EDB1" t="s">
        <v>12580</v>
      </c>
      <c r="EDC1" t="s">
        <v>12581</v>
      </c>
      <c r="EDD1" t="s">
        <v>12582</v>
      </c>
      <c r="EDE1" t="s">
        <v>12583</v>
      </c>
      <c r="EDF1" t="s">
        <v>12584</v>
      </c>
      <c r="EDG1" t="s">
        <v>12585</v>
      </c>
      <c r="EDH1" t="s">
        <v>12586</v>
      </c>
      <c r="EDI1" t="s">
        <v>12587</v>
      </c>
      <c r="EDJ1" t="s">
        <v>12588</v>
      </c>
      <c r="EDK1" t="s">
        <v>12589</v>
      </c>
      <c r="EDL1" t="s">
        <v>12590</v>
      </c>
      <c r="EDM1" t="s">
        <v>12591</v>
      </c>
      <c r="EDN1" t="s">
        <v>12592</v>
      </c>
      <c r="EDO1" t="s">
        <v>12593</v>
      </c>
      <c r="EDP1" t="s">
        <v>12594</v>
      </c>
      <c r="EDQ1" t="s">
        <v>12595</v>
      </c>
      <c r="EDR1" t="s">
        <v>12596</v>
      </c>
      <c r="EDS1" t="s">
        <v>12597</v>
      </c>
      <c r="EDT1" t="s">
        <v>12598</v>
      </c>
      <c r="EDU1" t="s">
        <v>12599</v>
      </c>
      <c r="EDV1" t="s">
        <v>12600</v>
      </c>
      <c r="EDW1" t="s">
        <v>12601</v>
      </c>
      <c r="EDX1" t="s">
        <v>12602</v>
      </c>
      <c r="EDY1" t="s">
        <v>12603</v>
      </c>
      <c r="EDZ1" t="s">
        <v>12604</v>
      </c>
      <c r="EEA1" t="s">
        <v>12605</v>
      </c>
      <c r="EEB1" t="s">
        <v>12606</v>
      </c>
      <c r="EEC1" t="s">
        <v>12607</v>
      </c>
      <c r="EED1" t="s">
        <v>12608</v>
      </c>
      <c r="EEE1" t="s">
        <v>12609</v>
      </c>
      <c r="EEF1" t="s">
        <v>12610</v>
      </c>
      <c r="EEG1" t="s">
        <v>12611</v>
      </c>
      <c r="EEH1" t="s">
        <v>12612</v>
      </c>
      <c r="EEI1" t="s">
        <v>12613</v>
      </c>
      <c r="EEJ1" t="s">
        <v>12614</v>
      </c>
      <c r="EEK1" t="s">
        <v>12615</v>
      </c>
      <c r="EEL1" t="s">
        <v>12616</v>
      </c>
      <c r="EEM1" t="s">
        <v>12617</v>
      </c>
      <c r="EEN1" t="s">
        <v>12618</v>
      </c>
      <c r="EEO1" t="s">
        <v>12619</v>
      </c>
      <c r="EEP1" t="s">
        <v>12620</v>
      </c>
      <c r="EEQ1" t="s">
        <v>12621</v>
      </c>
      <c r="EER1" t="s">
        <v>12622</v>
      </c>
      <c r="EES1" t="s">
        <v>12623</v>
      </c>
      <c r="EET1" t="s">
        <v>12624</v>
      </c>
      <c r="EEU1" t="s">
        <v>12625</v>
      </c>
      <c r="EEV1" t="s">
        <v>12626</v>
      </c>
      <c r="EEW1" t="s">
        <v>12627</v>
      </c>
      <c r="EEX1" t="s">
        <v>12628</v>
      </c>
      <c r="EEY1" t="s">
        <v>12629</v>
      </c>
      <c r="EEZ1" t="s">
        <v>12630</v>
      </c>
      <c r="EFA1" t="s">
        <v>12631</v>
      </c>
      <c r="EFB1" t="s">
        <v>12632</v>
      </c>
      <c r="EFC1" t="s">
        <v>12633</v>
      </c>
      <c r="EFD1" t="s">
        <v>12634</v>
      </c>
      <c r="EFE1" t="s">
        <v>12635</v>
      </c>
      <c r="EFF1" t="s">
        <v>12636</v>
      </c>
      <c r="EFG1" t="s">
        <v>12637</v>
      </c>
      <c r="EFH1" t="s">
        <v>12638</v>
      </c>
      <c r="EFI1" t="s">
        <v>12639</v>
      </c>
      <c r="EFJ1" t="s">
        <v>12640</v>
      </c>
      <c r="EFK1" t="s">
        <v>12641</v>
      </c>
      <c r="EFL1" t="s">
        <v>12642</v>
      </c>
      <c r="EFM1" t="s">
        <v>12643</v>
      </c>
      <c r="EFN1" t="s">
        <v>12644</v>
      </c>
      <c r="EFO1" t="s">
        <v>12645</v>
      </c>
      <c r="EFP1" t="s">
        <v>12646</v>
      </c>
      <c r="EFQ1" t="s">
        <v>12647</v>
      </c>
      <c r="EFR1" t="s">
        <v>12648</v>
      </c>
      <c r="EFS1" t="s">
        <v>12649</v>
      </c>
      <c r="EFT1" t="s">
        <v>12650</v>
      </c>
      <c r="EFU1" t="s">
        <v>12651</v>
      </c>
      <c r="EFV1" t="s">
        <v>12652</v>
      </c>
      <c r="EFW1" t="s">
        <v>12653</v>
      </c>
      <c r="EFX1" t="s">
        <v>12654</v>
      </c>
      <c r="EFY1" t="s">
        <v>12655</v>
      </c>
      <c r="EFZ1" t="s">
        <v>12656</v>
      </c>
      <c r="EGA1" t="s">
        <v>12657</v>
      </c>
      <c r="EGB1" t="s">
        <v>12658</v>
      </c>
      <c r="EGC1" t="s">
        <v>12659</v>
      </c>
      <c r="EGD1" t="s">
        <v>12660</v>
      </c>
      <c r="EGE1" t="s">
        <v>12661</v>
      </c>
      <c r="EGF1" t="s">
        <v>12662</v>
      </c>
      <c r="EGG1" t="s">
        <v>12663</v>
      </c>
      <c r="EGH1" t="s">
        <v>12664</v>
      </c>
      <c r="EGI1" t="s">
        <v>12665</v>
      </c>
      <c r="EGJ1" t="s">
        <v>12666</v>
      </c>
      <c r="EGK1" t="s">
        <v>12667</v>
      </c>
      <c r="EGL1" t="s">
        <v>12668</v>
      </c>
      <c r="EGM1" t="s">
        <v>12669</v>
      </c>
      <c r="EGN1" t="s">
        <v>12670</v>
      </c>
      <c r="EGO1" t="s">
        <v>12671</v>
      </c>
      <c r="EGP1" t="s">
        <v>12672</v>
      </c>
      <c r="EGQ1" t="s">
        <v>12673</v>
      </c>
      <c r="EGR1" t="s">
        <v>12674</v>
      </c>
      <c r="EGS1" t="s">
        <v>12675</v>
      </c>
      <c r="EGT1" t="s">
        <v>12676</v>
      </c>
      <c r="EGU1" t="s">
        <v>12677</v>
      </c>
      <c r="EGV1" t="s">
        <v>12678</v>
      </c>
      <c r="EGW1" t="s">
        <v>12679</v>
      </c>
      <c r="EGX1" t="s">
        <v>12680</v>
      </c>
      <c r="EGY1" t="s">
        <v>12681</v>
      </c>
      <c r="EGZ1" t="s">
        <v>12682</v>
      </c>
      <c r="EHA1" t="s">
        <v>12683</v>
      </c>
      <c r="EHB1" t="s">
        <v>12684</v>
      </c>
      <c r="EHC1" t="s">
        <v>12685</v>
      </c>
      <c r="EHD1" t="s">
        <v>12686</v>
      </c>
      <c r="EHE1" t="s">
        <v>12687</v>
      </c>
      <c r="EHF1" t="s">
        <v>12688</v>
      </c>
      <c r="EHG1" t="s">
        <v>12689</v>
      </c>
      <c r="EHH1" t="s">
        <v>12690</v>
      </c>
      <c r="EHI1" t="s">
        <v>12691</v>
      </c>
      <c r="EHJ1" t="s">
        <v>12692</v>
      </c>
      <c r="EHK1" t="s">
        <v>12693</v>
      </c>
      <c r="EHL1" t="s">
        <v>12694</v>
      </c>
      <c r="EHM1" t="s">
        <v>12695</v>
      </c>
      <c r="EHN1" t="s">
        <v>12696</v>
      </c>
      <c r="EHO1" t="s">
        <v>12697</v>
      </c>
      <c r="EHP1" t="s">
        <v>12698</v>
      </c>
      <c r="EHQ1" t="s">
        <v>12699</v>
      </c>
      <c r="EHR1" t="s">
        <v>12700</v>
      </c>
      <c r="EHS1" t="s">
        <v>12701</v>
      </c>
      <c r="EHT1" t="s">
        <v>12702</v>
      </c>
      <c r="EHU1" t="s">
        <v>12703</v>
      </c>
      <c r="EHV1" t="s">
        <v>12704</v>
      </c>
      <c r="EHW1" t="s">
        <v>12705</v>
      </c>
      <c r="EHX1" t="s">
        <v>12706</v>
      </c>
      <c r="EHY1" t="s">
        <v>12707</v>
      </c>
      <c r="EHZ1" t="s">
        <v>12708</v>
      </c>
      <c r="EIA1" t="s">
        <v>12709</v>
      </c>
      <c r="EIB1" t="s">
        <v>12710</v>
      </c>
      <c r="EIC1" t="s">
        <v>12711</v>
      </c>
      <c r="EID1" t="s">
        <v>12712</v>
      </c>
      <c r="EIE1" t="s">
        <v>12713</v>
      </c>
      <c r="EIF1" t="s">
        <v>12714</v>
      </c>
      <c r="EIG1" t="s">
        <v>12715</v>
      </c>
      <c r="EIH1" t="s">
        <v>12716</v>
      </c>
      <c r="EII1" t="s">
        <v>12717</v>
      </c>
      <c r="EIJ1" t="s">
        <v>12718</v>
      </c>
      <c r="EIK1" t="s">
        <v>12719</v>
      </c>
      <c r="EIL1" t="s">
        <v>12720</v>
      </c>
      <c r="EIM1" t="s">
        <v>12721</v>
      </c>
      <c r="EIN1" t="s">
        <v>12722</v>
      </c>
      <c r="EIO1" t="s">
        <v>12723</v>
      </c>
      <c r="EIP1" t="s">
        <v>12724</v>
      </c>
      <c r="EIQ1" t="s">
        <v>12725</v>
      </c>
      <c r="EIR1" t="s">
        <v>12726</v>
      </c>
      <c r="EIS1" t="s">
        <v>12727</v>
      </c>
      <c r="EIT1" t="s">
        <v>12728</v>
      </c>
      <c r="EIU1" t="s">
        <v>12729</v>
      </c>
      <c r="EIV1" t="s">
        <v>12730</v>
      </c>
      <c r="EIW1" t="s">
        <v>12731</v>
      </c>
      <c r="EIX1" t="s">
        <v>12732</v>
      </c>
      <c r="EIY1" t="s">
        <v>12733</v>
      </c>
      <c r="EIZ1" t="s">
        <v>12734</v>
      </c>
      <c r="EJA1" t="s">
        <v>12735</v>
      </c>
      <c r="EJB1" t="s">
        <v>12736</v>
      </c>
      <c r="EJC1" t="s">
        <v>12737</v>
      </c>
      <c r="EJD1" t="s">
        <v>12738</v>
      </c>
      <c r="EJE1" t="s">
        <v>12739</v>
      </c>
      <c r="EJF1" t="s">
        <v>12740</v>
      </c>
      <c r="EJG1" t="s">
        <v>12741</v>
      </c>
      <c r="EJH1" t="s">
        <v>12742</v>
      </c>
      <c r="EJI1" t="s">
        <v>12743</v>
      </c>
      <c r="EJJ1" t="s">
        <v>12744</v>
      </c>
      <c r="EJK1" t="s">
        <v>12745</v>
      </c>
      <c r="EJL1" t="s">
        <v>12746</v>
      </c>
      <c r="EJM1" t="s">
        <v>12747</v>
      </c>
      <c r="EJN1" t="s">
        <v>12748</v>
      </c>
      <c r="EJO1" t="s">
        <v>12749</v>
      </c>
      <c r="EJP1" t="s">
        <v>12750</v>
      </c>
      <c r="EJQ1" t="s">
        <v>12751</v>
      </c>
      <c r="EJR1" t="s">
        <v>12752</v>
      </c>
      <c r="EJS1" t="s">
        <v>12753</v>
      </c>
      <c r="EJT1" t="s">
        <v>12754</v>
      </c>
      <c r="EJU1" t="s">
        <v>12755</v>
      </c>
      <c r="EJV1" t="s">
        <v>12756</v>
      </c>
      <c r="EJW1" t="s">
        <v>12757</v>
      </c>
      <c r="EJX1" t="s">
        <v>12758</v>
      </c>
      <c r="EJY1" t="s">
        <v>12759</v>
      </c>
      <c r="EJZ1" t="s">
        <v>12760</v>
      </c>
      <c r="EKA1" t="s">
        <v>12761</v>
      </c>
      <c r="EKB1" t="s">
        <v>12762</v>
      </c>
      <c r="EKC1" t="s">
        <v>12763</v>
      </c>
      <c r="EKD1" t="s">
        <v>12764</v>
      </c>
      <c r="EKE1" t="s">
        <v>12765</v>
      </c>
      <c r="EKF1" t="s">
        <v>12766</v>
      </c>
      <c r="EKG1" t="s">
        <v>12767</v>
      </c>
      <c r="EKH1" t="s">
        <v>12768</v>
      </c>
      <c r="EKI1" t="s">
        <v>12769</v>
      </c>
      <c r="EKJ1" t="s">
        <v>12770</v>
      </c>
      <c r="EKK1" t="s">
        <v>12771</v>
      </c>
      <c r="EKL1" t="s">
        <v>12772</v>
      </c>
      <c r="EKM1" t="s">
        <v>12773</v>
      </c>
      <c r="EKN1" t="s">
        <v>12774</v>
      </c>
      <c r="EKO1" t="s">
        <v>12775</v>
      </c>
      <c r="EKP1" t="s">
        <v>12776</v>
      </c>
      <c r="EKQ1" t="s">
        <v>12777</v>
      </c>
      <c r="EKR1" t="s">
        <v>12778</v>
      </c>
      <c r="EKS1" t="s">
        <v>12779</v>
      </c>
      <c r="EKT1" t="s">
        <v>12780</v>
      </c>
      <c r="EKU1" t="s">
        <v>12781</v>
      </c>
      <c r="EKV1" t="s">
        <v>12782</v>
      </c>
      <c r="EKW1" t="s">
        <v>12783</v>
      </c>
      <c r="EKX1" t="s">
        <v>12784</v>
      </c>
      <c r="EKY1" t="s">
        <v>12785</v>
      </c>
      <c r="EKZ1" t="s">
        <v>12786</v>
      </c>
      <c r="ELA1" t="s">
        <v>12787</v>
      </c>
      <c r="ELB1" t="s">
        <v>12788</v>
      </c>
      <c r="ELC1" t="s">
        <v>12789</v>
      </c>
      <c r="ELD1" t="s">
        <v>12790</v>
      </c>
      <c r="ELE1" t="s">
        <v>12791</v>
      </c>
      <c r="ELF1" t="s">
        <v>12792</v>
      </c>
      <c r="ELG1" t="s">
        <v>12793</v>
      </c>
      <c r="ELH1" t="s">
        <v>12794</v>
      </c>
      <c r="ELI1" t="s">
        <v>12795</v>
      </c>
      <c r="ELJ1" t="s">
        <v>12796</v>
      </c>
      <c r="ELK1" t="s">
        <v>12797</v>
      </c>
      <c r="ELL1" t="s">
        <v>12798</v>
      </c>
      <c r="ELM1" t="s">
        <v>12799</v>
      </c>
      <c r="ELN1" t="s">
        <v>12800</v>
      </c>
      <c r="ELO1" t="s">
        <v>12801</v>
      </c>
      <c r="ELP1" t="s">
        <v>12802</v>
      </c>
      <c r="ELQ1" t="s">
        <v>12803</v>
      </c>
      <c r="ELR1" t="s">
        <v>12804</v>
      </c>
      <c r="ELS1" t="s">
        <v>12805</v>
      </c>
      <c r="ELT1" t="s">
        <v>12806</v>
      </c>
      <c r="ELU1" t="s">
        <v>12807</v>
      </c>
      <c r="ELV1" t="s">
        <v>12808</v>
      </c>
      <c r="ELW1" t="s">
        <v>12809</v>
      </c>
      <c r="ELX1" t="s">
        <v>12810</v>
      </c>
      <c r="ELY1" t="s">
        <v>12811</v>
      </c>
      <c r="ELZ1" t="s">
        <v>12812</v>
      </c>
      <c r="EMA1" t="s">
        <v>12813</v>
      </c>
      <c r="EMB1" t="s">
        <v>12814</v>
      </c>
      <c r="EMC1" t="s">
        <v>12815</v>
      </c>
      <c r="EMD1" t="s">
        <v>12816</v>
      </c>
      <c r="EME1" t="s">
        <v>12817</v>
      </c>
      <c r="EMF1" t="s">
        <v>12818</v>
      </c>
      <c r="EMG1" t="s">
        <v>12819</v>
      </c>
      <c r="EMH1" t="s">
        <v>12820</v>
      </c>
      <c r="EMI1" t="s">
        <v>12821</v>
      </c>
      <c r="EMJ1" t="s">
        <v>12822</v>
      </c>
      <c r="EMK1" t="s">
        <v>12823</v>
      </c>
      <c r="EML1" t="s">
        <v>12824</v>
      </c>
      <c r="EMM1" t="s">
        <v>12825</v>
      </c>
      <c r="EMN1" t="s">
        <v>12826</v>
      </c>
      <c r="EMO1" t="s">
        <v>12827</v>
      </c>
      <c r="EMP1" t="s">
        <v>12828</v>
      </c>
      <c r="EMQ1" t="s">
        <v>12829</v>
      </c>
      <c r="EMR1" t="s">
        <v>12830</v>
      </c>
      <c r="EMS1" t="s">
        <v>12831</v>
      </c>
      <c r="EMT1" t="s">
        <v>12832</v>
      </c>
      <c r="EMU1" t="s">
        <v>12833</v>
      </c>
      <c r="EMV1" t="s">
        <v>12834</v>
      </c>
      <c r="EMW1" t="s">
        <v>12835</v>
      </c>
      <c r="EMX1" t="s">
        <v>12836</v>
      </c>
      <c r="EMY1" t="s">
        <v>12837</v>
      </c>
      <c r="EMZ1" t="s">
        <v>12838</v>
      </c>
      <c r="ENA1" t="s">
        <v>12839</v>
      </c>
      <c r="ENB1" t="s">
        <v>12840</v>
      </c>
      <c r="ENC1" t="s">
        <v>12841</v>
      </c>
      <c r="END1" t="s">
        <v>12842</v>
      </c>
      <c r="ENE1" t="s">
        <v>12843</v>
      </c>
      <c r="ENF1" t="s">
        <v>12844</v>
      </c>
      <c r="ENG1" t="s">
        <v>12845</v>
      </c>
      <c r="ENH1" t="s">
        <v>12846</v>
      </c>
      <c r="ENI1" t="s">
        <v>12847</v>
      </c>
      <c r="ENJ1" t="s">
        <v>12848</v>
      </c>
      <c r="ENK1" t="s">
        <v>12849</v>
      </c>
      <c r="ENL1" t="s">
        <v>12850</v>
      </c>
      <c r="ENM1" t="s">
        <v>12851</v>
      </c>
      <c r="ENN1" t="s">
        <v>12852</v>
      </c>
      <c r="ENO1" t="s">
        <v>12853</v>
      </c>
      <c r="ENP1" t="s">
        <v>12854</v>
      </c>
      <c r="ENQ1" t="s">
        <v>12855</v>
      </c>
      <c r="ENR1" t="s">
        <v>12856</v>
      </c>
      <c r="ENS1" t="s">
        <v>12857</v>
      </c>
      <c r="ENT1" t="s">
        <v>12858</v>
      </c>
      <c r="ENU1" t="s">
        <v>12859</v>
      </c>
      <c r="ENV1" t="s">
        <v>12860</v>
      </c>
      <c r="ENW1" t="s">
        <v>12861</v>
      </c>
      <c r="ENX1" t="s">
        <v>12862</v>
      </c>
      <c r="ENY1" t="s">
        <v>12863</v>
      </c>
      <c r="ENZ1" t="s">
        <v>12864</v>
      </c>
      <c r="EOA1" t="s">
        <v>12865</v>
      </c>
      <c r="EOB1" t="s">
        <v>12866</v>
      </c>
      <c r="EOC1" t="s">
        <v>12867</v>
      </c>
      <c r="EOD1" t="s">
        <v>12868</v>
      </c>
      <c r="EOE1" t="s">
        <v>12869</v>
      </c>
      <c r="EOF1" t="s">
        <v>12870</v>
      </c>
      <c r="EOG1" t="s">
        <v>12871</v>
      </c>
      <c r="EOH1" t="s">
        <v>12872</v>
      </c>
      <c r="EOI1" t="s">
        <v>12873</v>
      </c>
      <c r="EOJ1" t="s">
        <v>12874</v>
      </c>
      <c r="EOK1" t="s">
        <v>12875</v>
      </c>
      <c r="EOL1" t="s">
        <v>12876</v>
      </c>
      <c r="EOM1" t="s">
        <v>12877</v>
      </c>
      <c r="EON1" t="s">
        <v>12878</v>
      </c>
      <c r="EOO1" t="s">
        <v>12879</v>
      </c>
      <c r="EOP1" t="s">
        <v>12880</v>
      </c>
      <c r="EOQ1" t="s">
        <v>12881</v>
      </c>
      <c r="EOR1" t="s">
        <v>12882</v>
      </c>
      <c r="EOS1" t="s">
        <v>12883</v>
      </c>
      <c r="EOT1" t="s">
        <v>12884</v>
      </c>
      <c r="EOU1" t="s">
        <v>12885</v>
      </c>
      <c r="EOV1" t="s">
        <v>12886</v>
      </c>
      <c r="EOW1" t="s">
        <v>12887</v>
      </c>
      <c r="EOX1" t="s">
        <v>12888</v>
      </c>
      <c r="EOY1" t="s">
        <v>12889</v>
      </c>
      <c r="EOZ1" t="s">
        <v>12890</v>
      </c>
      <c r="EPA1" t="s">
        <v>12891</v>
      </c>
      <c r="EPB1" t="s">
        <v>12892</v>
      </c>
      <c r="EPC1" t="s">
        <v>12893</v>
      </c>
      <c r="EPD1" t="s">
        <v>12894</v>
      </c>
      <c r="EPE1" t="s">
        <v>12895</v>
      </c>
      <c r="EPF1" t="s">
        <v>12896</v>
      </c>
      <c r="EPG1" t="s">
        <v>12897</v>
      </c>
      <c r="EPH1" t="s">
        <v>12898</v>
      </c>
      <c r="EPI1" t="s">
        <v>12899</v>
      </c>
      <c r="EPJ1" t="s">
        <v>12900</v>
      </c>
      <c r="EPK1" t="s">
        <v>12901</v>
      </c>
      <c r="EPL1" t="s">
        <v>12902</v>
      </c>
      <c r="EPM1" t="s">
        <v>12903</v>
      </c>
      <c r="EPN1" t="s">
        <v>12904</v>
      </c>
      <c r="EPO1" t="s">
        <v>12905</v>
      </c>
      <c r="EPP1" t="s">
        <v>12906</v>
      </c>
      <c r="EPQ1" t="s">
        <v>12907</v>
      </c>
      <c r="EPR1" t="s">
        <v>12908</v>
      </c>
      <c r="EPS1" t="s">
        <v>12909</v>
      </c>
      <c r="EPT1" t="s">
        <v>12910</v>
      </c>
      <c r="EPU1" t="s">
        <v>12911</v>
      </c>
      <c r="EPV1" t="s">
        <v>12912</v>
      </c>
      <c r="EPW1" t="s">
        <v>12913</v>
      </c>
      <c r="EPX1" t="s">
        <v>12914</v>
      </c>
      <c r="EPY1" t="s">
        <v>12915</v>
      </c>
      <c r="EPZ1" t="s">
        <v>12916</v>
      </c>
      <c r="EQA1" t="s">
        <v>12917</v>
      </c>
      <c r="EQB1" t="s">
        <v>12918</v>
      </c>
      <c r="EQC1" t="s">
        <v>12919</v>
      </c>
      <c r="EQD1" t="s">
        <v>12920</v>
      </c>
      <c r="EQE1" t="s">
        <v>12921</v>
      </c>
      <c r="EQF1" t="s">
        <v>12922</v>
      </c>
      <c r="EQG1" t="s">
        <v>12923</v>
      </c>
      <c r="EQH1" t="s">
        <v>12924</v>
      </c>
      <c r="EQI1" t="s">
        <v>12925</v>
      </c>
      <c r="EQJ1" t="s">
        <v>12926</v>
      </c>
      <c r="EQK1" t="s">
        <v>12927</v>
      </c>
      <c r="EQL1" t="s">
        <v>12928</v>
      </c>
      <c r="EQM1" t="s">
        <v>12929</v>
      </c>
      <c r="EQN1" t="s">
        <v>12930</v>
      </c>
      <c r="EQO1" t="s">
        <v>12931</v>
      </c>
      <c r="EQP1" t="s">
        <v>12932</v>
      </c>
      <c r="EQQ1" t="s">
        <v>12933</v>
      </c>
      <c r="EQR1" t="s">
        <v>12934</v>
      </c>
      <c r="EQS1" t="s">
        <v>12935</v>
      </c>
      <c r="EQT1" t="s">
        <v>12936</v>
      </c>
      <c r="EQU1" t="s">
        <v>12937</v>
      </c>
      <c r="EQV1" t="s">
        <v>12938</v>
      </c>
      <c r="EQW1" t="s">
        <v>12939</v>
      </c>
      <c r="EQX1" t="s">
        <v>12940</v>
      </c>
      <c r="EQY1" t="s">
        <v>12941</v>
      </c>
      <c r="EQZ1" t="s">
        <v>12942</v>
      </c>
      <c r="ERA1" t="s">
        <v>12943</v>
      </c>
      <c r="ERB1" t="s">
        <v>12944</v>
      </c>
      <c r="ERC1" t="s">
        <v>12945</v>
      </c>
      <c r="ERD1" t="s">
        <v>12946</v>
      </c>
      <c r="ERE1" t="s">
        <v>12947</v>
      </c>
      <c r="ERF1" t="s">
        <v>12948</v>
      </c>
      <c r="ERG1" t="s">
        <v>12949</v>
      </c>
      <c r="ERH1" t="s">
        <v>12950</v>
      </c>
      <c r="ERI1" t="s">
        <v>12951</v>
      </c>
      <c r="ERJ1" t="s">
        <v>12952</v>
      </c>
      <c r="ERK1" t="s">
        <v>12953</v>
      </c>
      <c r="ERL1" t="s">
        <v>12954</v>
      </c>
      <c r="ERM1" t="s">
        <v>12955</v>
      </c>
      <c r="ERN1" t="s">
        <v>12956</v>
      </c>
      <c r="ERO1" t="s">
        <v>12957</v>
      </c>
      <c r="ERP1" t="s">
        <v>12958</v>
      </c>
      <c r="ERQ1" t="s">
        <v>12959</v>
      </c>
      <c r="ERR1" t="s">
        <v>12960</v>
      </c>
      <c r="ERS1" t="s">
        <v>12961</v>
      </c>
      <c r="ERT1" t="s">
        <v>12962</v>
      </c>
      <c r="ERU1" t="s">
        <v>12963</v>
      </c>
      <c r="ERV1" t="s">
        <v>12964</v>
      </c>
      <c r="ERW1" t="s">
        <v>12965</v>
      </c>
      <c r="ERX1" t="s">
        <v>12966</v>
      </c>
      <c r="ERY1" t="s">
        <v>12967</v>
      </c>
      <c r="ERZ1" t="s">
        <v>12968</v>
      </c>
      <c r="ESA1" t="s">
        <v>12969</v>
      </c>
      <c r="ESB1" t="s">
        <v>12970</v>
      </c>
      <c r="ESC1" t="s">
        <v>12971</v>
      </c>
      <c r="ESD1" t="s">
        <v>12972</v>
      </c>
      <c r="ESE1" t="s">
        <v>12973</v>
      </c>
      <c r="ESF1" t="s">
        <v>12974</v>
      </c>
      <c r="ESG1" t="s">
        <v>12975</v>
      </c>
      <c r="ESH1" t="s">
        <v>12976</v>
      </c>
      <c r="ESI1" t="s">
        <v>12977</v>
      </c>
      <c r="ESJ1" t="s">
        <v>12978</v>
      </c>
      <c r="ESK1" t="s">
        <v>12979</v>
      </c>
      <c r="ESL1" t="s">
        <v>12980</v>
      </c>
      <c r="ESM1" t="s">
        <v>12981</v>
      </c>
      <c r="ESN1" t="s">
        <v>12982</v>
      </c>
      <c r="ESO1" t="s">
        <v>12983</v>
      </c>
      <c r="ESP1" t="s">
        <v>12984</v>
      </c>
      <c r="ESQ1" t="s">
        <v>12985</v>
      </c>
      <c r="ESR1" t="s">
        <v>12986</v>
      </c>
      <c r="ESS1" t="s">
        <v>12987</v>
      </c>
      <c r="EST1" t="s">
        <v>12988</v>
      </c>
      <c r="ESU1" t="s">
        <v>12989</v>
      </c>
      <c r="ESV1" t="s">
        <v>12990</v>
      </c>
      <c r="ESW1" t="s">
        <v>12991</v>
      </c>
      <c r="ESX1" t="s">
        <v>12992</v>
      </c>
      <c r="ESY1" t="s">
        <v>12993</v>
      </c>
      <c r="ESZ1" t="s">
        <v>12994</v>
      </c>
      <c r="ETA1" t="s">
        <v>12995</v>
      </c>
      <c r="ETB1" t="s">
        <v>12996</v>
      </c>
      <c r="ETC1" t="s">
        <v>12997</v>
      </c>
      <c r="ETD1" t="s">
        <v>12998</v>
      </c>
      <c r="ETE1" t="s">
        <v>12999</v>
      </c>
      <c r="ETF1" t="s">
        <v>13000</v>
      </c>
      <c r="ETG1" t="s">
        <v>13001</v>
      </c>
      <c r="ETH1" t="s">
        <v>13002</v>
      </c>
      <c r="ETI1" t="s">
        <v>13003</v>
      </c>
      <c r="ETJ1" t="s">
        <v>13004</v>
      </c>
      <c r="ETK1" t="s">
        <v>13005</v>
      </c>
      <c r="ETL1" t="s">
        <v>13006</v>
      </c>
      <c r="ETM1" t="s">
        <v>13007</v>
      </c>
      <c r="ETN1" t="s">
        <v>13008</v>
      </c>
      <c r="ETO1" t="s">
        <v>13009</v>
      </c>
      <c r="ETP1" t="s">
        <v>13010</v>
      </c>
      <c r="ETQ1" t="s">
        <v>13011</v>
      </c>
      <c r="ETR1" t="s">
        <v>13012</v>
      </c>
      <c r="ETS1" t="s">
        <v>13013</v>
      </c>
      <c r="ETT1" t="s">
        <v>13014</v>
      </c>
      <c r="ETU1" t="s">
        <v>13015</v>
      </c>
      <c r="ETV1" t="s">
        <v>13016</v>
      </c>
      <c r="ETW1" t="s">
        <v>13017</v>
      </c>
      <c r="ETX1" t="s">
        <v>13018</v>
      </c>
      <c r="ETY1" t="s">
        <v>13019</v>
      </c>
      <c r="ETZ1" t="s">
        <v>13020</v>
      </c>
      <c r="EUA1" t="s">
        <v>13021</v>
      </c>
      <c r="EUB1" t="s">
        <v>13022</v>
      </c>
      <c r="EUC1" t="s">
        <v>13023</v>
      </c>
      <c r="EUD1" t="s">
        <v>13024</v>
      </c>
      <c r="EUE1" t="s">
        <v>13025</v>
      </c>
      <c r="EUF1" t="s">
        <v>13026</v>
      </c>
      <c r="EUG1" t="s">
        <v>13027</v>
      </c>
      <c r="EUH1" t="s">
        <v>13028</v>
      </c>
      <c r="EUI1" t="s">
        <v>13029</v>
      </c>
      <c r="EUJ1" t="s">
        <v>13030</v>
      </c>
      <c r="EUK1" t="s">
        <v>13031</v>
      </c>
      <c r="EUL1" t="s">
        <v>13032</v>
      </c>
      <c r="EUM1" t="s">
        <v>13033</v>
      </c>
      <c r="EUN1" t="s">
        <v>13034</v>
      </c>
      <c r="EUO1" t="s">
        <v>13035</v>
      </c>
      <c r="EUP1" t="s">
        <v>13036</v>
      </c>
      <c r="EUQ1" t="s">
        <v>13037</v>
      </c>
      <c r="EUR1" t="s">
        <v>13038</v>
      </c>
      <c r="EUS1" t="s">
        <v>13039</v>
      </c>
      <c r="EUT1" t="s">
        <v>13040</v>
      </c>
      <c r="EUU1" t="s">
        <v>13041</v>
      </c>
      <c r="EUV1" t="s">
        <v>13042</v>
      </c>
      <c r="EUW1" t="s">
        <v>13043</v>
      </c>
      <c r="EUX1" t="s">
        <v>13044</v>
      </c>
      <c r="EUY1" t="s">
        <v>13045</v>
      </c>
      <c r="EUZ1" t="s">
        <v>13046</v>
      </c>
      <c r="EVA1" t="s">
        <v>13047</v>
      </c>
      <c r="EVB1" t="s">
        <v>13048</v>
      </c>
      <c r="EVC1" t="s">
        <v>13049</v>
      </c>
      <c r="EVD1" t="s">
        <v>13050</v>
      </c>
      <c r="EVE1" t="s">
        <v>13051</v>
      </c>
      <c r="EVF1" t="s">
        <v>13052</v>
      </c>
      <c r="EVG1" t="s">
        <v>13053</v>
      </c>
      <c r="EVH1" t="s">
        <v>13054</v>
      </c>
      <c r="EVI1" t="s">
        <v>13055</v>
      </c>
      <c r="EVJ1" t="s">
        <v>13056</v>
      </c>
      <c r="EVK1" t="s">
        <v>13057</v>
      </c>
      <c r="EVL1" t="s">
        <v>13058</v>
      </c>
      <c r="EVM1" t="s">
        <v>13059</v>
      </c>
      <c r="EVN1" t="s">
        <v>13060</v>
      </c>
      <c r="EVO1" t="s">
        <v>13061</v>
      </c>
      <c r="EVP1" t="s">
        <v>13062</v>
      </c>
      <c r="EVQ1" t="s">
        <v>13063</v>
      </c>
      <c r="EVR1" t="s">
        <v>13064</v>
      </c>
      <c r="EVS1" t="s">
        <v>13065</v>
      </c>
      <c r="EVT1" t="s">
        <v>13066</v>
      </c>
      <c r="EVU1" t="s">
        <v>13067</v>
      </c>
      <c r="EVV1" t="s">
        <v>13068</v>
      </c>
      <c r="EVW1" t="s">
        <v>13069</v>
      </c>
      <c r="EVX1" t="s">
        <v>13070</v>
      </c>
      <c r="EVY1" t="s">
        <v>13071</v>
      </c>
      <c r="EVZ1" t="s">
        <v>13072</v>
      </c>
      <c r="EWA1" t="s">
        <v>13073</v>
      </c>
      <c r="EWB1" t="s">
        <v>13074</v>
      </c>
      <c r="EWC1" t="s">
        <v>13075</v>
      </c>
      <c r="EWD1" t="s">
        <v>13076</v>
      </c>
      <c r="EWE1" t="s">
        <v>13077</v>
      </c>
      <c r="EWF1" t="s">
        <v>13078</v>
      </c>
      <c r="EWG1" t="s">
        <v>13079</v>
      </c>
      <c r="EWH1" t="s">
        <v>13080</v>
      </c>
      <c r="EWI1" t="s">
        <v>13081</v>
      </c>
      <c r="EWJ1" t="s">
        <v>13082</v>
      </c>
      <c r="EWK1" t="s">
        <v>13083</v>
      </c>
      <c r="EWL1" t="s">
        <v>13084</v>
      </c>
      <c r="EWM1" t="s">
        <v>13085</v>
      </c>
      <c r="EWN1" t="s">
        <v>13086</v>
      </c>
      <c r="EWO1" t="s">
        <v>13087</v>
      </c>
      <c r="EWP1" t="s">
        <v>13088</v>
      </c>
      <c r="EWQ1" t="s">
        <v>13089</v>
      </c>
      <c r="EWR1" t="s">
        <v>13090</v>
      </c>
      <c r="EWS1" t="s">
        <v>13091</v>
      </c>
      <c r="EWT1" t="s">
        <v>13092</v>
      </c>
      <c r="EWU1" t="s">
        <v>13093</v>
      </c>
      <c r="EWV1" t="s">
        <v>13094</v>
      </c>
      <c r="EWW1" t="s">
        <v>13095</v>
      </c>
      <c r="EWX1" t="s">
        <v>13096</v>
      </c>
      <c r="EWY1" t="s">
        <v>13097</v>
      </c>
      <c r="EWZ1" t="s">
        <v>13098</v>
      </c>
      <c r="EXA1" t="s">
        <v>13099</v>
      </c>
      <c r="EXB1" t="s">
        <v>13100</v>
      </c>
      <c r="EXC1" t="s">
        <v>13101</v>
      </c>
      <c r="EXD1" t="s">
        <v>13102</v>
      </c>
      <c r="EXE1" t="s">
        <v>13103</v>
      </c>
      <c r="EXF1" t="s">
        <v>13104</v>
      </c>
      <c r="EXG1" t="s">
        <v>13105</v>
      </c>
      <c r="EXH1" t="s">
        <v>13106</v>
      </c>
      <c r="EXI1" t="s">
        <v>13107</v>
      </c>
      <c r="EXJ1" t="s">
        <v>13108</v>
      </c>
      <c r="EXK1" t="s">
        <v>13109</v>
      </c>
      <c r="EXL1" t="s">
        <v>13110</v>
      </c>
      <c r="EXM1" t="s">
        <v>13111</v>
      </c>
      <c r="EXN1" t="s">
        <v>13112</v>
      </c>
      <c r="EXO1" t="s">
        <v>13113</v>
      </c>
      <c r="EXP1" t="s">
        <v>13114</v>
      </c>
      <c r="EXQ1" t="s">
        <v>13115</v>
      </c>
      <c r="EXR1" t="s">
        <v>13116</v>
      </c>
      <c r="EXS1" t="s">
        <v>13117</v>
      </c>
      <c r="EXT1" t="s">
        <v>13118</v>
      </c>
      <c r="EXU1" t="s">
        <v>13119</v>
      </c>
      <c r="EXV1" t="s">
        <v>13120</v>
      </c>
      <c r="EXW1" t="s">
        <v>13121</v>
      </c>
      <c r="EXX1" t="s">
        <v>13122</v>
      </c>
      <c r="EXY1" t="s">
        <v>13123</v>
      </c>
      <c r="EXZ1" t="s">
        <v>13124</v>
      </c>
      <c r="EYA1" t="s">
        <v>13125</v>
      </c>
      <c r="EYB1" t="s">
        <v>13126</v>
      </c>
      <c r="EYC1" t="s">
        <v>13127</v>
      </c>
      <c r="EYD1" t="s">
        <v>13128</v>
      </c>
      <c r="EYE1" t="s">
        <v>13129</v>
      </c>
      <c r="EYF1" t="s">
        <v>13130</v>
      </c>
      <c r="EYG1" t="s">
        <v>13131</v>
      </c>
      <c r="EYH1" t="s">
        <v>13132</v>
      </c>
      <c r="EYI1" t="s">
        <v>13133</v>
      </c>
      <c r="EYJ1" t="s">
        <v>13134</v>
      </c>
      <c r="EYK1" t="s">
        <v>13135</v>
      </c>
      <c r="EYL1" t="s">
        <v>13136</v>
      </c>
      <c r="EYM1" t="s">
        <v>13137</v>
      </c>
      <c r="EYN1" t="s">
        <v>13138</v>
      </c>
      <c r="EYO1" t="s">
        <v>13139</v>
      </c>
      <c r="EYP1" t="s">
        <v>13140</v>
      </c>
      <c r="EYQ1" t="s">
        <v>13141</v>
      </c>
      <c r="EYR1" t="s">
        <v>13142</v>
      </c>
      <c r="EYS1" t="s">
        <v>13143</v>
      </c>
      <c r="EYT1" t="s">
        <v>13144</v>
      </c>
      <c r="EYU1" t="s">
        <v>13145</v>
      </c>
      <c r="EYV1" t="s">
        <v>13146</v>
      </c>
      <c r="EYW1" t="s">
        <v>13147</v>
      </c>
      <c r="EYX1" t="s">
        <v>13148</v>
      </c>
      <c r="EYY1" t="s">
        <v>13149</v>
      </c>
      <c r="EYZ1" t="s">
        <v>13150</v>
      </c>
      <c r="EZA1" t="s">
        <v>13151</v>
      </c>
      <c r="EZB1" t="s">
        <v>13152</v>
      </c>
      <c r="EZC1" t="s">
        <v>13153</v>
      </c>
      <c r="EZD1" t="s">
        <v>13154</v>
      </c>
      <c r="EZE1" t="s">
        <v>13155</v>
      </c>
      <c r="EZF1" t="s">
        <v>13156</v>
      </c>
      <c r="EZG1" t="s">
        <v>13157</v>
      </c>
      <c r="EZH1" t="s">
        <v>13158</v>
      </c>
      <c r="EZI1" t="s">
        <v>13159</v>
      </c>
      <c r="EZJ1" t="s">
        <v>13160</v>
      </c>
      <c r="EZK1" t="s">
        <v>13161</v>
      </c>
      <c r="EZL1" t="s">
        <v>13162</v>
      </c>
      <c r="EZM1" t="s">
        <v>13163</v>
      </c>
      <c r="EZN1" t="s">
        <v>13164</v>
      </c>
      <c r="EZO1" t="s">
        <v>13165</v>
      </c>
      <c r="EZP1" t="s">
        <v>13166</v>
      </c>
      <c r="EZQ1" t="s">
        <v>13167</v>
      </c>
      <c r="EZR1" t="s">
        <v>13168</v>
      </c>
      <c r="EZS1" t="s">
        <v>13169</v>
      </c>
      <c r="EZT1" t="s">
        <v>13170</v>
      </c>
      <c r="EZU1" t="s">
        <v>13171</v>
      </c>
      <c r="EZV1" t="s">
        <v>13172</v>
      </c>
      <c r="EZW1" t="s">
        <v>13173</v>
      </c>
      <c r="EZX1" t="s">
        <v>13174</v>
      </c>
      <c r="EZY1" t="s">
        <v>13175</v>
      </c>
      <c r="EZZ1" t="s">
        <v>13176</v>
      </c>
      <c r="FAA1" t="s">
        <v>13177</v>
      </c>
      <c r="FAB1" t="s">
        <v>13178</v>
      </c>
      <c r="FAC1" t="s">
        <v>13179</v>
      </c>
      <c r="FAD1" t="s">
        <v>13180</v>
      </c>
      <c r="FAE1" t="s">
        <v>13181</v>
      </c>
      <c r="FAF1" t="s">
        <v>13182</v>
      </c>
      <c r="FAG1" t="s">
        <v>13183</v>
      </c>
      <c r="FAH1" t="s">
        <v>13184</v>
      </c>
      <c r="FAI1" t="s">
        <v>13185</v>
      </c>
      <c r="FAJ1" t="s">
        <v>13186</v>
      </c>
      <c r="FAK1" t="s">
        <v>13187</v>
      </c>
      <c r="FAL1" t="s">
        <v>13188</v>
      </c>
      <c r="FAM1" t="s">
        <v>13189</v>
      </c>
      <c r="FAN1" t="s">
        <v>13190</v>
      </c>
      <c r="FAO1" t="s">
        <v>13191</v>
      </c>
      <c r="FAP1" t="s">
        <v>13192</v>
      </c>
      <c r="FAQ1" t="s">
        <v>13193</v>
      </c>
      <c r="FAR1" t="s">
        <v>13194</v>
      </c>
      <c r="FAS1" t="s">
        <v>13195</v>
      </c>
      <c r="FAT1" t="s">
        <v>13196</v>
      </c>
      <c r="FAU1" t="s">
        <v>13197</v>
      </c>
      <c r="FAV1" t="s">
        <v>13198</v>
      </c>
      <c r="FAW1" t="s">
        <v>13199</v>
      </c>
      <c r="FAX1" t="s">
        <v>13200</v>
      </c>
      <c r="FAY1" t="s">
        <v>13201</v>
      </c>
      <c r="FAZ1" t="s">
        <v>13202</v>
      </c>
      <c r="FBA1" t="s">
        <v>13203</v>
      </c>
      <c r="FBB1" t="s">
        <v>13204</v>
      </c>
      <c r="FBC1" t="s">
        <v>13205</v>
      </c>
      <c r="FBD1" t="s">
        <v>13206</v>
      </c>
      <c r="FBE1" t="s">
        <v>13207</v>
      </c>
      <c r="FBF1" t="s">
        <v>13208</v>
      </c>
      <c r="FBG1" t="s">
        <v>13209</v>
      </c>
      <c r="FBH1" t="s">
        <v>13210</v>
      </c>
      <c r="FBI1" t="s">
        <v>13211</v>
      </c>
      <c r="FBJ1" t="s">
        <v>13212</v>
      </c>
      <c r="FBK1" t="s">
        <v>13213</v>
      </c>
      <c r="FBL1" t="s">
        <v>13214</v>
      </c>
      <c r="FBM1" t="s">
        <v>13215</v>
      </c>
      <c r="FBN1" t="s">
        <v>13216</v>
      </c>
      <c r="FBO1" t="s">
        <v>13217</v>
      </c>
      <c r="FBP1" t="s">
        <v>13218</v>
      </c>
      <c r="FBQ1" t="s">
        <v>13219</v>
      </c>
      <c r="FBR1" t="s">
        <v>13220</v>
      </c>
      <c r="FBS1" t="s">
        <v>13221</v>
      </c>
      <c r="FBT1" t="s">
        <v>13222</v>
      </c>
      <c r="FBU1" t="s">
        <v>13223</v>
      </c>
      <c r="FBV1" t="s">
        <v>13224</v>
      </c>
      <c r="FBW1" t="s">
        <v>13225</v>
      </c>
      <c r="FBX1" t="s">
        <v>13226</v>
      </c>
      <c r="FBY1" t="s">
        <v>13227</v>
      </c>
      <c r="FBZ1" t="s">
        <v>13228</v>
      </c>
      <c r="FCA1" t="s">
        <v>13229</v>
      </c>
      <c r="FCB1" t="s">
        <v>13230</v>
      </c>
      <c r="FCC1" t="s">
        <v>13231</v>
      </c>
      <c r="FCD1" t="s">
        <v>13232</v>
      </c>
      <c r="FCE1" t="s">
        <v>13233</v>
      </c>
      <c r="FCF1" t="s">
        <v>13234</v>
      </c>
      <c r="FCG1" t="s">
        <v>13235</v>
      </c>
      <c r="FCH1" t="s">
        <v>13236</v>
      </c>
      <c r="FCI1" t="s">
        <v>13237</v>
      </c>
      <c r="FCJ1" t="s">
        <v>13238</v>
      </c>
      <c r="FCK1" t="s">
        <v>13239</v>
      </c>
      <c r="FCL1" t="s">
        <v>13240</v>
      </c>
      <c r="FCM1" t="s">
        <v>13241</v>
      </c>
      <c r="FCN1" t="s">
        <v>13242</v>
      </c>
      <c r="FCO1" t="s">
        <v>13243</v>
      </c>
      <c r="FCP1" t="s">
        <v>13244</v>
      </c>
      <c r="FCQ1" t="s">
        <v>13245</v>
      </c>
      <c r="FCR1" t="s">
        <v>13246</v>
      </c>
      <c r="FCS1" t="s">
        <v>13247</v>
      </c>
      <c r="FCT1" t="s">
        <v>13248</v>
      </c>
      <c r="FCU1" t="s">
        <v>13249</v>
      </c>
      <c r="FCV1" t="s">
        <v>13250</v>
      </c>
      <c r="FCW1" t="s">
        <v>13251</v>
      </c>
      <c r="FCX1" t="s">
        <v>13252</v>
      </c>
      <c r="FCY1" t="s">
        <v>13253</v>
      </c>
      <c r="FCZ1" t="s">
        <v>13254</v>
      </c>
      <c r="FDA1" t="s">
        <v>13255</v>
      </c>
      <c r="FDB1" t="s">
        <v>13256</v>
      </c>
      <c r="FDC1" t="s">
        <v>13257</v>
      </c>
      <c r="FDD1" t="s">
        <v>13258</v>
      </c>
      <c r="FDE1" t="s">
        <v>13259</v>
      </c>
      <c r="FDF1" t="s">
        <v>13260</v>
      </c>
      <c r="FDG1" t="s">
        <v>13261</v>
      </c>
      <c r="FDH1" t="s">
        <v>13262</v>
      </c>
      <c r="FDI1" t="s">
        <v>13263</v>
      </c>
      <c r="FDJ1" t="s">
        <v>13264</v>
      </c>
      <c r="FDK1" t="s">
        <v>13265</v>
      </c>
      <c r="FDL1" t="s">
        <v>13266</v>
      </c>
      <c r="FDM1" t="s">
        <v>13267</v>
      </c>
      <c r="FDN1" t="s">
        <v>13268</v>
      </c>
      <c r="FDO1" t="s">
        <v>13269</v>
      </c>
      <c r="FDP1" t="s">
        <v>13270</v>
      </c>
      <c r="FDQ1" t="s">
        <v>13271</v>
      </c>
      <c r="FDR1" t="s">
        <v>13272</v>
      </c>
      <c r="FDS1" t="s">
        <v>13273</v>
      </c>
      <c r="FDT1" t="s">
        <v>13274</v>
      </c>
      <c r="FDU1" t="s">
        <v>13275</v>
      </c>
      <c r="FDV1" t="s">
        <v>13276</v>
      </c>
      <c r="FDW1" t="s">
        <v>13277</v>
      </c>
      <c r="FDX1" t="s">
        <v>13278</v>
      </c>
      <c r="FDY1" t="s">
        <v>13279</v>
      </c>
      <c r="FDZ1" t="s">
        <v>13280</v>
      </c>
      <c r="FEA1" t="s">
        <v>13281</v>
      </c>
      <c r="FEB1" t="s">
        <v>13282</v>
      </c>
      <c r="FEC1" t="s">
        <v>13283</v>
      </c>
      <c r="FED1" t="s">
        <v>13284</v>
      </c>
      <c r="FEE1" t="s">
        <v>13285</v>
      </c>
      <c r="FEF1" t="s">
        <v>13286</v>
      </c>
      <c r="FEG1" t="s">
        <v>13287</v>
      </c>
      <c r="FEH1" t="s">
        <v>13288</v>
      </c>
      <c r="FEI1" t="s">
        <v>13289</v>
      </c>
      <c r="FEJ1" t="s">
        <v>13290</v>
      </c>
      <c r="FEK1" t="s">
        <v>13291</v>
      </c>
      <c r="FEL1" t="s">
        <v>13292</v>
      </c>
      <c r="FEM1" t="s">
        <v>13293</v>
      </c>
      <c r="FEN1" t="s">
        <v>13294</v>
      </c>
      <c r="FEO1" t="s">
        <v>13295</v>
      </c>
      <c r="FEP1" t="s">
        <v>13296</v>
      </c>
      <c r="FEQ1" t="s">
        <v>13297</v>
      </c>
      <c r="FER1" t="s">
        <v>13298</v>
      </c>
      <c r="FES1" t="s">
        <v>13299</v>
      </c>
      <c r="FET1" t="s">
        <v>13300</v>
      </c>
      <c r="FEU1" t="s">
        <v>13301</v>
      </c>
      <c r="FEV1" t="s">
        <v>13302</v>
      </c>
      <c r="FEW1" t="s">
        <v>13303</v>
      </c>
      <c r="FEX1" t="s">
        <v>13304</v>
      </c>
      <c r="FEY1" t="s">
        <v>13305</v>
      </c>
      <c r="FEZ1" t="s">
        <v>13306</v>
      </c>
      <c r="FFA1" t="s">
        <v>13307</v>
      </c>
      <c r="FFB1" t="s">
        <v>13308</v>
      </c>
      <c r="FFC1" t="s">
        <v>13309</v>
      </c>
      <c r="FFD1" t="s">
        <v>13310</v>
      </c>
      <c r="FFE1" t="s">
        <v>13311</v>
      </c>
      <c r="FFF1" t="s">
        <v>13312</v>
      </c>
      <c r="FFG1" t="s">
        <v>13313</v>
      </c>
      <c r="FFH1" t="s">
        <v>13314</v>
      </c>
      <c r="FFI1" t="s">
        <v>13315</v>
      </c>
      <c r="FFJ1" t="s">
        <v>13316</v>
      </c>
      <c r="FFK1" t="s">
        <v>13317</v>
      </c>
      <c r="FFL1" t="s">
        <v>13318</v>
      </c>
      <c r="FFM1" t="s">
        <v>13319</v>
      </c>
      <c r="FFN1" t="s">
        <v>13320</v>
      </c>
      <c r="FFO1" t="s">
        <v>13321</v>
      </c>
      <c r="FFP1" t="s">
        <v>13322</v>
      </c>
      <c r="FFQ1" t="s">
        <v>13323</v>
      </c>
      <c r="FFR1" t="s">
        <v>13324</v>
      </c>
      <c r="FFS1" t="s">
        <v>13325</v>
      </c>
      <c r="FFT1" t="s">
        <v>13326</v>
      </c>
      <c r="FFU1" t="s">
        <v>13327</v>
      </c>
      <c r="FFV1" t="s">
        <v>13328</v>
      </c>
      <c r="FFW1" t="s">
        <v>13329</v>
      </c>
      <c r="FFX1" t="s">
        <v>13330</v>
      </c>
      <c r="FFY1" t="s">
        <v>13331</v>
      </c>
      <c r="FFZ1" t="s">
        <v>13332</v>
      </c>
      <c r="FGA1" t="s">
        <v>13333</v>
      </c>
      <c r="FGB1" t="s">
        <v>13334</v>
      </c>
      <c r="FGC1" t="s">
        <v>13335</v>
      </c>
      <c r="FGD1" t="s">
        <v>13336</v>
      </c>
      <c r="FGE1" t="s">
        <v>13337</v>
      </c>
      <c r="FGF1" t="s">
        <v>13338</v>
      </c>
      <c r="FGG1" t="s">
        <v>13339</v>
      </c>
      <c r="FGH1" t="s">
        <v>13340</v>
      </c>
      <c r="FGI1" t="s">
        <v>13341</v>
      </c>
      <c r="FGJ1" t="s">
        <v>13342</v>
      </c>
      <c r="FGK1" t="s">
        <v>13343</v>
      </c>
      <c r="FGL1" t="s">
        <v>13344</v>
      </c>
      <c r="FGM1" t="s">
        <v>13345</v>
      </c>
      <c r="FGN1" t="s">
        <v>13346</v>
      </c>
      <c r="FGO1" t="s">
        <v>13347</v>
      </c>
      <c r="FGP1" t="s">
        <v>13348</v>
      </c>
      <c r="FGQ1" t="s">
        <v>13349</v>
      </c>
      <c r="FGR1" t="s">
        <v>13350</v>
      </c>
      <c r="FGS1" t="s">
        <v>13351</v>
      </c>
      <c r="FGT1" t="s">
        <v>13352</v>
      </c>
      <c r="FGU1" t="s">
        <v>13353</v>
      </c>
      <c r="FGV1" t="s">
        <v>13354</v>
      </c>
      <c r="FGW1" t="s">
        <v>13355</v>
      </c>
      <c r="FGX1" t="s">
        <v>13356</v>
      </c>
      <c r="FGY1" t="s">
        <v>13357</v>
      </c>
      <c r="FGZ1" t="s">
        <v>13358</v>
      </c>
      <c r="FHA1" t="s">
        <v>13359</v>
      </c>
      <c r="FHB1" t="s">
        <v>13360</v>
      </c>
      <c r="FHC1" t="s">
        <v>13361</v>
      </c>
      <c r="FHD1" t="s">
        <v>13362</v>
      </c>
      <c r="FHE1" t="s">
        <v>13363</v>
      </c>
      <c r="FHF1" t="s">
        <v>13364</v>
      </c>
      <c r="FHG1" t="s">
        <v>13365</v>
      </c>
      <c r="FHH1" t="s">
        <v>13366</v>
      </c>
      <c r="FHI1" t="s">
        <v>13367</v>
      </c>
      <c r="FHJ1" t="s">
        <v>13368</v>
      </c>
      <c r="FHK1" t="s">
        <v>13369</v>
      </c>
      <c r="FHL1" t="s">
        <v>13370</v>
      </c>
      <c r="FHM1" t="s">
        <v>13371</v>
      </c>
      <c r="FHN1" t="s">
        <v>13372</v>
      </c>
      <c r="FHO1" t="s">
        <v>13373</v>
      </c>
      <c r="FHP1" t="s">
        <v>13374</v>
      </c>
      <c r="FHQ1" t="s">
        <v>13375</v>
      </c>
      <c r="FHR1" t="s">
        <v>13376</v>
      </c>
      <c r="FHS1" t="s">
        <v>13377</v>
      </c>
      <c r="FHT1" t="s">
        <v>13378</v>
      </c>
      <c r="FHU1" t="s">
        <v>13379</v>
      </c>
      <c r="FHV1" t="s">
        <v>13380</v>
      </c>
      <c r="FHW1" t="s">
        <v>13381</v>
      </c>
      <c r="FHX1" t="s">
        <v>13382</v>
      </c>
      <c r="FHY1" t="s">
        <v>13383</v>
      </c>
      <c r="FHZ1" t="s">
        <v>13384</v>
      </c>
      <c r="FIA1" t="s">
        <v>13385</v>
      </c>
      <c r="FIB1" t="s">
        <v>13386</v>
      </c>
      <c r="FIC1" t="s">
        <v>13387</v>
      </c>
      <c r="FID1" t="s">
        <v>13388</v>
      </c>
      <c r="FIE1" t="s">
        <v>13389</v>
      </c>
      <c r="FIF1" t="s">
        <v>13390</v>
      </c>
      <c r="FIG1" t="s">
        <v>13391</v>
      </c>
      <c r="FIH1" t="s">
        <v>13392</v>
      </c>
      <c r="FII1" t="s">
        <v>13393</v>
      </c>
      <c r="FIJ1" t="s">
        <v>13394</v>
      </c>
      <c r="FIK1" t="s">
        <v>13395</v>
      </c>
      <c r="FIL1" t="s">
        <v>13396</v>
      </c>
      <c r="FIM1" t="s">
        <v>13397</v>
      </c>
      <c r="FIN1" t="s">
        <v>13398</v>
      </c>
      <c r="FIO1" t="s">
        <v>13399</v>
      </c>
      <c r="FIP1" t="s">
        <v>13400</v>
      </c>
      <c r="FIQ1" t="s">
        <v>13401</v>
      </c>
      <c r="FIR1" t="s">
        <v>13402</v>
      </c>
      <c r="FIS1" t="s">
        <v>13403</v>
      </c>
      <c r="FIT1" t="s">
        <v>13404</v>
      </c>
      <c r="FIU1" t="s">
        <v>13405</v>
      </c>
      <c r="FIV1" t="s">
        <v>13406</v>
      </c>
      <c r="FIW1" t="s">
        <v>13407</v>
      </c>
      <c r="FIX1" t="s">
        <v>13408</v>
      </c>
      <c r="FIY1" t="s">
        <v>13409</v>
      </c>
      <c r="FIZ1" t="s">
        <v>13410</v>
      </c>
      <c r="FJA1" t="s">
        <v>13411</v>
      </c>
      <c r="FJB1" t="s">
        <v>13412</v>
      </c>
      <c r="FJC1" t="s">
        <v>13413</v>
      </c>
      <c r="FJD1" t="s">
        <v>13414</v>
      </c>
      <c r="FJE1" t="s">
        <v>13415</v>
      </c>
      <c r="FJF1" t="s">
        <v>13416</v>
      </c>
      <c r="FJG1" t="s">
        <v>13417</v>
      </c>
      <c r="FJH1" t="s">
        <v>13418</v>
      </c>
      <c r="FJI1" t="s">
        <v>13419</v>
      </c>
      <c r="FJJ1" t="s">
        <v>13420</v>
      </c>
      <c r="FJK1" t="s">
        <v>13421</v>
      </c>
      <c r="FJL1" t="s">
        <v>13422</v>
      </c>
      <c r="FJM1" t="s">
        <v>13423</v>
      </c>
      <c r="FJN1" t="s">
        <v>13424</v>
      </c>
      <c r="FJO1" t="s">
        <v>13425</v>
      </c>
      <c r="FJP1" t="s">
        <v>13426</v>
      </c>
      <c r="FJQ1" t="s">
        <v>13427</v>
      </c>
      <c r="FJR1" t="s">
        <v>13428</v>
      </c>
      <c r="FJS1" t="s">
        <v>13429</v>
      </c>
      <c r="FJT1" t="s">
        <v>13430</v>
      </c>
      <c r="FJU1" t="s">
        <v>13431</v>
      </c>
      <c r="FJV1" t="s">
        <v>13432</v>
      </c>
      <c r="FJW1" t="s">
        <v>13433</v>
      </c>
      <c r="FJX1" t="s">
        <v>13434</v>
      </c>
      <c r="FJY1" t="s">
        <v>13435</v>
      </c>
      <c r="FJZ1" t="s">
        <v>13436</v>
      </c>
      <c r="FKA1" t="s">
        <v>13437</v>
      </c>
      <c r="FKB1" t="s">
        <v>13438</v>
      </c>
      <c r="FKC1" t="s">
        <v>13439</v>
      </c>
      <c r="FKD1" t="s">
        <v>13440</v>
      </c>
      <c r="FKE1" t="s">
        <v>13441</v>
      </c>
      <c r="FKF1" t="s">
        <v>13442</v>
      </c>
      <c r="FKG1" t="s">
        <v>13443</v>
      </c>
      <c r="FKH1" t="s">
        <v>13444</v>
      </c>
      <c r="FKI1" t="s">
        <v>13445</v>
      </c>
      <c r="FKJ1" t="s">
        <v>13446</v>
      </c>
      <c r="FKK1" t="s">
        <v>13447</v>
      </c>
      <c r="FKL1" t="s">
        <v>13448</v>
      </c>
      <c r="FKM1" t="s">
        <v>13449</v>
      </c>
      <c r="FKN1" t="s">
        <v>13450</v>
      </c>
      <c r="FKO1" t="s">
        <v>13451</v>
      </c>
      <c r="FKP1" t="s">
        <v>13452</v>
      </c>
      <c r="FKQ1" t="s">
        <v>13453</v>
      </c>
      <c r="FKR1" t="s">
        <v>13454</v>
      </c>
      <c r="FKS1" t="s">
        <v>13455</v>
      </c>
      <c r="FKT1" t="s">
        <v>13456</v>
      </c>
      <c r="FKU1" t="s">
        <v>13457</v>
      </c>
      <c r="FKV1" t="s">
        <v>13458</v>
      </c>
      <c r="FKW1" t="s">
        <v>13459</v>
      </c>
      <c r="FKX1" t="s">
        <v>13460</v>
      </c>
      <c r="FKY1" t="s">
        <v>13461</v>
      </c>
      <c r="FKZ1" t="s">
        <v>13462</v>
      </c>
      <c r="FLA1" t="s">
        <v>13463</v>
      </c>
      <c r="FLB1" t="s">
        <v>13464</v>
      </c>
      <c r="FLC1" t="s">
        <v>13465</v>
      </c>
      <c r="FLD1" t="s">
        <v>13466</v>
      </c>
      <c r="FLE1" t="s">
        <v>13467</v>
      </c>
      <c r="FLF1" t="s">
        <v>13468</v>
      </c>
      <c r="FLG1" t="s">
        <v>13469</v>
      </c>
      <c r="FLH1" t="s">
        <v>13470</v>
      </c>
      <c r="FLI1" t="s">
        <v>13471</v>
      </c>
      <c r="FLJ1" t="s">
        <v>13472</v>
      </c>
      <c r="FLK1" t="s">
        <v>13473</v>
      </c>
      <c r="FLL1" t="s">
        <v>13474</v>
      </c>
      <c r="FLM1" t="s">
        <v>13475</v>
      </c>
      <c r="FLN1" t="s">
        <v>13476</v>
      </c>
      <c r="FLO1" t="s">
        <v>13477</v>
      </c>
      <c r="FLP1" t="s">
        <v>13478</v>
      </c>
      <c r="FLQ1" t="s">
        <v>13479</v>
      </c>
      <c r="FLR1" t="s">
        <v>13480</v>
      </c>
      <c r="FLS1" t="s">
        <v>13481</v>
      </c>
      <c r="FLT1" t="s">
        <v>13482</v>
      </c>
      <c r="FLU1" t="s">
        <v>13483</v>
      </c>
      <c r="FLV1" t="s">
        <v>13484</v>
      </c>
      <c r="FLW1" t="s">
        <v>13485</v>
      </c>
      <c r="FLX1" t="s">
        <v>13486</v>
      </c>
      <c r="FLY1" t="s">
        <v>13487</v>
      </c>
      <c r="FLZ1" t="s">
        <v>13488</v>
      </c>
      <c r="FMA1" t="s">
        <v>13489</v>
      </c>
      <c r="FMB1" t="s">
        <v>13490</v>
      </c>
      <c r="FMC1" t="s">
        <v>13491</v>
      </c>
      <c r="FMD1" t="s">
        <v>13492</v>
      </c>
      <c r="FME1" t="s">
        <v>13493</v>
      </c>
      <c r="FMF1" t="s">
        <v>13494</v>
      </c>
      <c r="FMG1" t="s">
        <v>13495</v>
      </c>
      <c r="FMH1" t="s">
        <v>13496</v>
      </c>
      <c r="FMI1" t="s">
        <v>13497</v>
      </c>
      <c r="FMJ1" t="s">
        <v>13498</v>
      </c>
      <c r="FMK1" t="s">
        <v>13499</v>
      </c>
      <c r="FML1" t="s">
        <v>13500</v>
      </c>
      <c r="FMM1" t="s">
        <v>13501</v>
      </c>
      <c r="FMN1" t="s">
        <v>13502</v>
      </c>
      <c r="FMO1" t="s">
        <v>13503</v>
      </c>
      <c r="FMP1" t="s">
        <v>13504</v>
      </c>
      <c r="FMQ1" t="s">
        <v>13505</v>
      </c>
      <c r="FMR1" t="s">
        <v>13506</v>
      </c>
      <c r="FMS1" t="s">
        <v>13507</v>
      </c>
      <c r="FMT1" t="s">
        <v>13508</v>
      </c>
      <c r="FMU1" t="s">
        <v>13509</v>
      </c>
      <c r="FMV1" t="s">
        <v>13510</v>
      </c>
      <c r="FMW1" t="s">
        <v>13511</v>
      </c>
      <c r="FMX1" t="s">
        <v>13512</v>
      </c>
      <c r="FMY1" t="s">
        <v>13513</v>
      </c>
      <c r="FMZ1" t="s">
        <v>13514</v>
      </c>
      <c r="FNA1" t="s">
        <v>13515</v>
      </c>
      <c r="FNB1" t="s">
        <v>13516</v>
      </c>
      <c r="FNC1" t="s">
        <v>13517</v>
      </c>
      <c r="FND1" t="s">
        <v>13518</v>
      </c>
      <c r="FNE1" t="s">
        <v>13519</v>
      </c>
      <c r="FNF1" t="s">
        <v>13520</v>
      </c>
      <c r="FNG1" t="s">
        <v>13521</v>
      </c>
      <c r="FNH1" t="s">
        <v>13522</v>
      </c>
      <c r="FNI1" t="s">
        <v>13523</v>
      </c>
      <c r="FNJ1" t="s">
        <v>13524</v>
      </c>
      <c r="FNK1" t="s">
        <v>13525</v>
      </c>
      <c r="FNL1" t="s">
        <v>13526</v>
      </c>
      <c r="FNM1" t="s">
        <v>13527</v>
      </c>
      <c r="FNN1" t="s">
        <v>13528</v>
      </c>
      <c r="FNO1" t="s">
        <v>13529</v>
      </c>
      <c r="FNP1" t="s">
        <v>13530</v>
      </c>
      <c r="FNQ1" t="s">
        <v>13531</v>
      </c>
      <c r="FNR1" t="s">
        <v>13532</v>
      </c>
      <c r="FNS1" t="s">
        <v>13533</v>
      </c>
      <c r="FNT1" t="s">
        <v>13534</v>
      </c>
      <c r="FNU1" t="s">
        <v>13535</v>
      </c>
      <c r="FNV1" t="s">
        <v>13536</v>
      </c>
      <c r="FNW1" t="s">
        <v>13537</v>
      </c>
      <c r="FNX1" t="s">
        <v>13538</v>
      </c>
      <c r="FNY1" t="s">
        <v>13539</v>
      </c>
      <c r="FNZ1" t="s">
        <v>13540</v>
      </c>
      <c r="FOA1" t="s">
        <v>13541</v>
      </c>
      <c r="FOB1" t="s">
        <v>13542</v>
      </c>
      <c r="FOC1" t="s">
        <v>13543</v>
      </c>
      <c r="FOD1" t="s">
        <v>13544</v>
      </c>
      <c r="FOE1" t="s">
        <v>13545</v>
      </c>
      <c r="FOF1" t="s">
        <v>13546</v>
      </c>
      <c r="FOG1" t="s">
        <v>13547</v>
      </c>
      <c r="FOH1" t="s">
        <v>13548</v>
      </c>
      <c r="FOI1" t="s">
        <v>13549</v>
      </c>
      <c r="FOJ1" t="s">
        <v>13550</v>
      </c>
      <c r="FOK1" t="s">
        <v>13551</v>
      </c>
      <c r="FOL1" t="s">
        <v>13552</v>
      </c>
      <c r="FOM1" t="s">
        <v>13553</v>
      </c>
      <c r="FON1" t="s">
        <v>13554</v>
      </c>
      <c r="FOO1" t="s">
        <v>13555</v>
      </c>
      <c r="FOP1" t="s">
        <v>13556</v>
      </c>
      <c r="FOQ1" t="s">
        <v>13557</v>
      </c>
      <c r="FOR1" t="s">
        <v>13558</v>
      </c>
      <c r="FOS1" t="s">
        <v>13559</v>
      </c>
      <c r="FOT1" t="s">
        <v>13560</v>
      </c>
      <c r="FOU1" t="s">
        <v>13561</v>
      </c>
      <c r="FOV1" t="s">
        <v>13562</v>
      </c>
      <c r="FOW1" t="s">
        <v>13563</v>
      </c>
      <c r="FOX1" t="s">
        <v>13564</v>
      </c>
      <c r="FOY1" t="s">
        <v>13565</v>
      </c>
      <c r="FOZ1" t="s">
        <v>13566</v>
      </c>
      <c r="FPA1" t="s">
        <v>13567</v>
      </c>
      <c r="FPB1" t="s">
        <v>13568</v>
      </c>
      <c r="FPC1" t="s">
        <v>13569</v>
      </c>
      <c r="FPD1" t="s">
        <v>13570</v>
      </c>
      <c r="FPE1" t="s">
        <v>13571</v>
      </c>
      <c r="FPF1" t="s">
        <v>13572</v>
      </c>
      <c r="FPG1" t="s">
        <v>13573</v>
      </c>
      <c r="FPH1" t="s">
        <v>13574</v>
      </c>
      <c r="FPI1" t="s">
        <v>13575</v>
      </c>
      <c r="FPJ1" t="s">
        <v>13576</v>
      </c>
      <c r="FPK1" t="s">
        <v>13577</v>
      </c>
      <c r="FPL1" t="s">
        <v>13578</v>
      </c>
      <c r="FPM1" t="s">
        <v>13579</v>
      </c>
      <c r="FPN1" t="s">
        <v>13580</v>
      </c>
      <c r="FPO1" t="s">
        <v>13581</v>
      </c>
      <c r="FPP1" t="s">
        <v>13582</v>
      </c>
      <c r="FPQ1" t="s">
        <v>13583</v>
      </c>
      <c r="FPR1" t="s">
        <v>13584</v>
      </c>
      <c r="FPS1" t="s">
        <v>13585</v>
      </c>
      <c r="FPT1" t="s">
        <v>13586</v>
      </c>
      <c r="FPU1" t="s">
        <v>13587</v>
      </c>
      <c r="FPV1" t="s">
        <v>13588</v>
      </c>
      <c r="FPW1" t="s">
        <v>13589</v>
      </c>
      <c r="FPX1" t="s">
        <v>13590</v>
      </c>
      <c r="FPY1" t="s">
        <v>13591</v>
      </c>
      <c r="FPZ1" t="s">
        <v>13592</v>
      </c>
      <c r="FQA1" t="s">
        <v>13593</v>
      </c>
      <c r="FQB1" t="s">
        <v>13594</v>
      </c>
      <c r="FQC1" t="s">
        <v>13595</v>
      </c>
      <c r="FQD1" t="s">
        <v>13596</v>
      </c>
      <c r="FQE1" t="s">
        <v>13597</v>
      </c>
      <c r="FQF1" t="s">
        <v>13598</v>
      </c>
      <c r="FQG1" t="s">
        <v>13599</v>
      </c>
      <c r="FQH1" t="s">
        <v>13600</v>
      </c>
      <c r="FQI1" t="s">
        <v>13601</v>
      </c>
      <c r="FQJ1" t="s">
        <v>13602</v>
      </c>
      <c r="FQK1" t="s">
        <v>13603</v>
      </c>
      <c r="FQL1" t="s">
        <v>13604</v>
      </c>
      <c r="FQM1" t="s">
        <v>13605</v>
      </c>
      <c r="FQN1" t="s">
        <v>13606</v>
      </c>
      <c r="FQO1" t="s">
        <v>13607</v>
      </c>
      <c r="FQP1" t="s">
        <v>13608</v>
      </c>
      <c r="FQQ1" t="s">
        <v>13609</v>
      </c>
      <c r="FQR1" t="s">
        <v>13610</v>
      </c>
      <c r="FQS1" t="s">
        <v>13611</v>
      </c>
      <c r="FQT1" t="s">
        <v>13612</v>
      </c>
      <c r="FQU1" t="s">
        <v>13613</v>
      </c>
      <c r="FQV1" t="s">
        <v>13614</v>
      </c>
      <c r="FQW1" t="s">
        <v>13615</v>
      </c>
      <c r="FQX1" t="s">
        <v>13616</v>
      </c>
      <c r="FQY1" t="s">
        <v>13617</v>
      </c>
      <c r="FQZ1" t="s">
        <v>13618</v>
      </c>
      <c r="FRA1" t="s">
        <v>13619</v>
      </c>
      <c r="FRB1" t="s">
        <v>13620</v>
      </c>
      <c r="FRC1" t="s">
        <v>13621</v>
      </c>
      <c r="FRD1" t="s">
        <v>13622</v>
      </c>
      <c r="FRE1" t="s">
        <v>13623</v>
      </c>
      <c r="FRF1" t="s">
        <v>13624</v>
      </c>
      <c r="FRG1" t="s">
        <v>13625</v>
      </c>
      <c r="FRH1" t="s">
        <v>13626</v>
      </c>
      <c r="FRI1" t="s">
        <v>13627</v>
      </c>
      <c r="FRJ1" t="s">
        <v>13628</v>
      </c>
      <c r="FRK1" t="s">
        <v>13629</v>
      </c>
      <c r="FRL1" t="s">
        <v>13630</v>
      </c>
      <c r="FRM1" t="s">
        <v>13631</v>
      </c>
      <c r="FRN1" t="s">
        <v>13632</v>
      </c>
      <c r="FRO1" t="s">
        <v>13633</v>
      </c>
      <c r="FRP1" t="s">
        <v>13634</v>
      </c>
      <c r="FRQ1" t="s">
        <v>13635</v>
      </c>
      <c r="FRR1" t="s">
        <v>13636</v>
      </c>
      <c r="FRS1" t="s">
        <v>13637</v>
      </c>
      <c r="FRT1" t="s">
        <v>13638</v>
      </c>
      <c r="FRU1" t="s">
        <v>13639</v>
      </c>
      <c r="FRV1" t="s">
        <v>13640</v>
      </c>
      <c r="FRW1" t="s">
        <v>13641</v>
      </c>
      <c r="FRX1" t="s">
        <v>13642</v>
      </c>
      <c r="FRY1" t="s">
        <v>13643</v>
      </c>
      <c r="FRZ1" t="s">
        <v>13644</v>
      </c>
      <c r="FSA1" t="s">
        <v>13645</v>
      </c>
      <c r="FSB1" t="s">
        <v>13646</v>
      </c>
      <c r="FSC1" t="s">
        <v>13647</v>
      </c>
      <c r="FSD1" t="s">
        <v>13648</v>
      </c>
      <c r="FSE1" t="s">
        <v>13649</v>
      </c>
      <c r="FSF1" t="s">
        <v>13650</v>
      </c>
      <c r="FSG1" t="s">
        <v>13651</v>
      </c>
      <c r="FSH1" t="s">
        <v>13652</v>
      </c>
      <c r="FSI1" t="s">
        <v>13653</v>
      </c>
      <c r="FSJ1" t="s">
        <v>13654</v>
      </c>
      <c r="FSK1" t="s">
        <v>13655</v>
      </c>
      <c r="FSL1" t="s">
        <v>13656</v>
      </c>
      <c r="FSM1" t="s">
        <v>13657</v>
      </c>
      <c r="FSN1" t="s">
        <v>13658</v>
      </c>
      <c r="FSO1" t="s">
        <v>13659</v>
      </c>
      <c r="FSP1" t="s">
        <v>13660</v>
      </c>
      <c r="FSQ1" t="s">
        <v>13661</v>
      </c>
      <c r="FSR1" t="s">
        <v>13662</v>
      </c>
      <c r="FSS1" t="s">
        <v>13663</v>
      </c>
      <c r="FST1" t="s">
        <v>13664</v>
      </c>
      <c r="FSU1" t="s">
        <v>13665</v>
      </c>
      <c r="FSV1" t="s">
        <v>13666</v>
      </c>
      <c r="FSW1" t="s">
        <v>13667</v>
      </c>
      <c r="FSX1" t="s">
        <v>13668</v>
      </c>
      <c r="FSY1" t="s">
        <v>13669</v>
      </c>
      <c r="FSZ1" t="s">
        <v>13670</v>
      </c>
      <c r="FTA1" t="s">
        <v>13671</v>
      </c>
      <c r="FTB1" t="s">
        <v>13672</v>
      </c>
      <c r="FTC1" t="s">
        <v>13673</v>
      </c>
      <c r="FTD1" t="s">
        <v>13674</v>
      </c>
      <c r="FTE1" t="s">
        <v>13675</v>
      </c>
      <c r="FTF1" t="s">
        <v>13676</v>
      </c>
      <c r="FTG1" t="s">
        <v>13677</v>
      </c>
      <c r="FTH1" t="s">
        <v>13678</v>
      </c>
      <c r="FTI1" t="s">
        <v>13679</v>
      </c>
      <c r="FTJ1" t="s">
        <v>13680</v>
      </c>
      <c r="FTK1" t="s">
        <v>13681</v>
      </c>
      <c r="FTL1" t="s">
        <v>13682</v>
      </c>
      <c r="FTM1" t="s">
        <v>13683</v>
      </c>
      <c r="FTN1" t="s">
        <v>13684</v>
      </c>
      <c r="FTO1" t="s">
        <v>13685</v>
      </c>
      <c r="FTP1" t="s">
        <v>13686</v>
      </c>
      <c r="FTQ1" t="s">
        <v>13687</v>
      </c>
      <c r="FTR1" t="s">
        <v>13688</v>
      </c>
      <c r="FTS1" t="s">
        <v>13689</v>
      </c>
      <c r="FTT1" t="s">
        <v>13690</v>
      </c>
      <c r="FTU1" t="s">
        <v>13691</v>
      </c>
      <c r="FTV1" t="s">
        <v>13692</v>
      </c>
      <c r="FTW1" t="s">
        <v>13693</v>
      </c>
      <c r="FTX1" t="s">
        <v>13694</v>
      </c>
      <c r="FTY1" t="s">
        <v>13695</v>
      </c>
      <c r="FTZ1" t="s">
        <v>13696</v>
      </c>
      <c r="FUA1" t="s">
        <v>13697</v>
      </c>
      <c r="FUB1" t="s">
        <v>13698</v>
      </c>
      <c r="FUC1" t="s">
        <v>13699</v>
      </c>
      <c r="FUD1" t="s">
        <v>13700</v>
      </c>
      <c r="FUE1" t="s">
        <v>13701</v>
      </c>
      <c r="FUF1" t="s">
        <v>13702</v>
      </c>
      <c r="FUG1" t="s">
        <v>13703</v>
      </c>
      <c r="FUH1" t="s">
        <v>13704</v>
      </c>
      <c r="FUI1" t="s">
        <v>13705</v>
      </c>
      <c r="FUJ1" t="s">
        <v>13706</v>
      </c>
      <c r="FUK1" t="s">
        <v>13707</v>
      </c>
      <c r="FUL1" t="s">
        <v>13708</v>
      </c>
      <c r="FUM1" t="s">
        <v>13709</v>
      </c>
      <c r="FUN1" t="s">
        <v>13710</v>
      </c>
      <c r="FUO1" t="s">
        <v>13711</v>
      </c>
      <c r="FUP1" t="s">
        <v>13712</v>
      </c>
      <c r="FUQ1" t="s">
        <v>13713</v>
      </c>
      <c r="FUR1" t="s">
        <v>13714</v>
      </c>
      <c r="FUS1" t="s">
        <v>13715</v>
      </c>
      <c r="FUT1" t="s">
        <v>13716</v>
      </c>
      <c r="FUU1" t="s">
        <v>13717</v>
      </c>
      <c r="FUV1" t="s">
        <v>13718</v>
      </c>
      <c r="FUW1" t="s">
        <v>13719</v>
      </c>
      <c r="FUX1" t="s">
        <v>13720</v>
      </c>
      <c r="FUY1" t="s">
        <v>13721</v>
      </c>
      <c r="FUZ1" t="s">
        <v>13722</v>
      </c>
      <c r="FVA1" t="s">
        <v>13723</v>
      </c>
      <c r="FVB1" t="s">
        <v>13724</v>
      </c>
      <c r="FVC1" t="s">
        <v>13725</v>
      </c>
      <c r="FVD1" t="s">
        <v>13726</v>
      </c>
      <c r="FVE1" t="s">
        <v>13727</v>
      </c>
      <c r="FVF1" t="s">
        <v>13728</v>
      </c>
      <c r="FVG1" t="s">
        <v>13729</v>
      </c>
      <c r="FVH1" t="s">
        <v>13730</v>
      </c>
      <c r="FVI1" t="s">
        <v>13731</v>
      </c>
      <c r="FVJ1" t="s">
        <v>13732</v>
      </c>
      <c r="FVK1" t="s">
        <v>13733</v>
      </c>
      <c r="FVL1" t="s">
        <v>13734</v>
      </c>
      <c r="FVM1" t="s">
        <v>13735</v>
      </c>
      <c r="FVN1" t="s">
        <v>13736</v>
      </c>
      <c r="FVO1" t="s">
        <v>13737</v>
      </c>
      <c r="FVP1" t="s">
        <v>13738</v>
      </c>
      <c r="FVQ1" t="s">
        <v>13739</v>
      </c>
      <c r="FVR1" t="s">
        <v>13740</v>
      </c>
      <c r="FVS1" t="s">
        <v>13741</v>
      </c>
      <c r="FVT1" t="s">
        <v>13742</v>
      </c>
      <c r="FVU1" t="s">
        <v>13743</v>
      </c>
      <c r="FVV1" t="s">
        <v>13744</v>
      </c>
      <c r="FVW1" t="s">
        <v>13745</v>
      </c>
      <c r="FVX1" t="s">
        <v>13746</v>
      </c>
      <c r="FVY1" t="s">
        <v>13747</v>
      </c>
      <c r="FVZ1" t="s">
        <v>13748</v>
      </c>
      <c r="FWA1" t="s">
        <v>13749</v>
      </c>
      <c r="FWB1" t="s">
        <v>13750</v>
      </c>
      <c r="FWC1" t="s">
        <v>13751</v>
      </c>
      <c r="FWD1" t="s">
        <v>13752</v>
      </c>
      <c r="FWE1" t="s">
        <v>13753</v>
      </c>
      <c r="FWF1" t="s">
        <v>13754</v>
      </c>
      <c r="FWG1" t="s">
        <v>13755</v>
      </c>
      <c r="FWH1" t="s">
        <v>13756</v>
      </c>
      <c r="FWI1" t="s">
        <v>13757</v>
      </c>
      <c r="FWJ1" t="s">
        <v>13758</v>
      </c>
      <c r="FWK1" t="s">
        <v>13759</v>
      </c>
      <c r="FWL1" t="s">
        <v>13760</v>
      </c>
      <c r="FWM1" t="s">
        <v>13761</v>
      </c>
      <c r="FWN1" t="s">
        <v>13762</v>
      </c>
      <c r="FWO1" t="s">
        <v>13763</v>
      </c>
      <c r="FWP1" t="s">
        <v>13764</v>
      </c>
      <c r="FWQ1" t="s">
        <v>13765</v>
      </c>
      <c r="FWR1" t="s">
        <v>13766</v>
      </c>
      <c r="FWS1" t="s">
        <v>13767</v>
      </c>
      <c r="FWT1" t="s">
        <v>13768</v>
      </c>
      <c r="FWU1" t="s">
        <v>13769</v>
      </c>
      <c r="FWV1" t="s">
        <v>13770</v>
      </c>
      <c r="FWW1" t="s">
        <v>13771</v>
      </c>
      <c r="FWX1" t="s">
        <v>13772</v>
      </c>
      <c r="FWY1" t="s">
        <v>13773</v>
      </c>
      <c r="FWZ1" t="s">
        <v>13774</v>
      </c>
      <c r="FXA1" t="s">
        <v>13775</v>
      </c>
      <c r="FXB1" t="s">
        <v>13776</v>
      </c>
      <c r="FXC1" t="s">
        <v>13777</v>
      </c>
      <c r="FXD1" t="s">
        <v>13778</v>
      </c>
      <c r="FXE1" t="s">
        <v>13779</v>
      </c>
      <c r="FXF1" t="s">
        <v>13780</v>
      </c>
      <c r="FXG1" t="s">
        <v>13781</v>
      </c>
      <c r="FXH1" t="s">
        <v>13782</v>
      </c>
      <c r="FXI1" t="s">
        <v>13783</v>
      </c>
      <c r="FXJ1" t="s">
        <v>13784</v>
      </c>
      <c r="FXK1" t="s">
        <v>13785</v>
      </c>
      <c r="FXL1" t="s">
        <v>13786</v>
      </c>
      <c r="FXM1" t="s">
        <v>13787</v>
      </c>
      <c r="FXN1" t="s">
        <v>13788</v>
      </c>
      <c r="FXO1" t="s">
        <v>13789</v>
      </c>
      <c r="FXP1" t="s">
        <v>13790</v>
      </c>
      <c r="FXQ1" t="s">
        <v>13791</v>
      </c>
      <c r="FXR1" t="s">
        <v>13792</v>
      </c>
      <c r="FXS1" t="s">
        <v>13793</v>
      </c>
      <c r="FXT1" t="s">
        <v>13794</v>
      </c>
      <c r="FXU1" t="s">
        <v>13795</v>
      </c>
      <c r="FXV1" t="s">
        <v>13796</v>
      </c>
      <c r="FXW1" t="s">
        <v>13797</v>
      </c>
      <c r="FXX1" t="s">
        <v>13798</v>
      </c>
      <c r="FXY1" t="s">
        <v>13799</v>
      </c>
      <c r="FXZ1" t="s">
        <v>13800</v>
      </c>
      <c r="FYA1" t="s">
        <v>13801</v>
      </c>
      <c r="FYB1" t="s">
        <v>13802</v>
      </c>
      <c r="FYC1" t="s">
        <v>13803</v>
      </c>
      <c r="FYD1" t="s">
        <v>13804</v>
      </c>
      <c r="FYE1" t="s">
        <v>13805</v>
      </c>
      <c r="FYF1" t="s">
        <v>13806</v>
      </c>
      <c r="FYG1" t="s">
        <v>13807</v>
      </c>
      <c r="FYH1" t="s">
        <v>13808</v>
      </c>
      <c r="FYI1" t="s">
        <v>13809</v>
      </c>
      <c r="FYJ1" t="s">
        <v>13810</v>
      </c>
      <c r="FYK1" t="s">
        <v>13811</v>
      </c>
      <c r="FYL1" t="s">
        <v>13812</v>
      </c>
      <c r="FYM1" t="s">
        <v>13813</v>
      </c>
      <c r="FYN1" t="s">
        <v>13814</v>
      </c>
      <c r="FYO1" t="s">
        <v>13815</v>
      </c>
      <c r="FYP1" t="s">
        <v>13816</v>
      </c>
      <c r="FYQ1" t="s">
        <v>13817</v>
      </c>
      <c r="FYR1" t="s">
        <v>13818</v>
      </c>
      <c r="FYS1" t="s">
        <v>13819</v>
      </c>
      <c r="FYT1" t="s">
        <v>13820</v>
      </c>
      <c r="FYU1" t="s">
        <v>13821</v>
      </c>
      <c r="FYV1" t="s">
        <v>13822</v>
      </c>
      <c r="FYW1" t="s">
        <v>13823</v>
      </c>
      <c r="FYX1" t="s">
        <v>13824</v>
      </c>
      <c r="FYY1" t="s">
        <v>13825</v>
      </c>
      <c r="FYZ1" t="s">
        <v>13826</v>
      </c>
      <c r="FZA1" t="s">
        <v>13827</v>
      </c>
      <c r="FZB1" t="s">
        <v>13828</v>
      </c>
      <c r="FZC1" t="s">
        <v>13829</v>
      </c>
      <c r="FZD1" t="s">
        <v>13830</v>
      </c>
      <c r="FZE1" t="s">
        <v>13831</v>
      </c>
      <c r="FZF1" t="s">
        <v>13832</v>
      </c>
      <c r="FZG1" t="s">
        <v>13833</v>
      </c>
      <c r="FZH1" t="s">
        <v>13834</v>
      </c>
      <c r="FZI1" t="s">
        <v>13835</v>
      </c>
      <c r="FZJ1" t="s">
        <v>13836</v>
      </c>
      <c r="FZK1" t="s">
        <v>13837</v>
      </c>
      <c r="FZL1" t="s">
        <v>13838</v>
      </c>
      <c r="FZM1" t="s">
        <v>13839</v>
      </c>
      <c r="FZN1" t="s">
        <v>13840</v>
      </c>
      <c r="FZO1" t="s">
        <v>13841</v>
      </c>
      <c r="FZP1" t="s">
        <v>13842</v>
      </c>
      <c r="FZQ1" t="s">
        <v>13843</v>
      </c>
      <c r="FZR1" t="s">
        <v>13844</v>
      </c>
      <c r="FZS1" t="s">
        <v>13845</v>
      </c>
      <c r="FZT1" t="s">
        <v>13846</v>
      </c>
      <c r="FZU1" t="s">
        <v>13847</v>
      </c>
      <c r="FZV1" t="s">
        <v>13848</v>
      </c>
      <c r="FZW1" t="s">
        <v>13849</v>
      </c>
      <c r="FZX1" t="s">
        <v>13850</v>
      </c>
      <c r="FZY1" t="s">
        <v>13851</v>
      </c>
      <c r="FZZ1" t="s">
        <v>13852</v>
      </c>
      <c r="GAA1" t="s">
        <v>13853</v>
      </c>
      <c r="GAB1" t="s">
        <v>13854</v>
      </c>
      <c r="GAC1" t="s">
        <v>13855</v>
      </c>
      <c r="GAD1" t="s">
        <v>13856</v>
      </c>
      <c r="GAE1" t="s">
        <v>13857</v>
      </c>
      <c r="GAF1" t="s">
        <v>13858</v>
      </c>
      <c r="GAG1" t="s">
        <v>13859</v>
      </c>
      <c r="GAH1" t="s">
        <v>13860</v>
      </c>
      <c r="GAI1" t="s">
        <v>13861</v>
      </c>
      <c r="GAJ1" t="s">
        <v>13862</v>
      </c>
      <c r="GAK1" t="s">
        <v>13863</v>
      </c>
      <c r="GAL1" t="s">
        <v>13864</v>
      </c>
      <c r="GAM1" t="s">
        <v>13865</v>
      </c>
      <c r="GAN1" t="s">
        <v>13866</v>
      </c>
      <c r="GAO1" t="s">
        <v>13867</v>
      </c>
      <c r="GAP1" t="s">
        <v>13868</v>
      </c>
      <c r="GAQ1" t="s">
        <v>13869</v>
      </c>
      <c r="GAR1" t="s">
        <v>13870</v>
      </c>
      <c r="GAS1" t="s">
        <v>13871</v>
      </c>
      <c r="GAT1" t="s">
        <v>13872</v>
      </c>
      <c r="GAU1" t="s">
        <v>13873</v>
      </c>
      <c r="GAV1" t="s">
        <v>13874</v>
      </c>
      <c r="GAW1" t="s">
        <v>13875</v>
      </c>
      <c r="GAX1" t="s">
        <v>13876</v>
      </c>
      <c r="GAY1" t="s">
        <v>13877</v>
      </c>
      <c r="GAZ1" t="s">
        <v>13878</v>
      </c>
      <c r="GBA1" t="s">
        <v>13879</v>
      </c>
      <c r="GBB1" t="s">
        <v>13880</v>
      </c>
      <c r="GBC1" t="s">
        <v>13881</v>
      </c>
      <c r="GBD1" t="s">
        <v>13882</v>
      </c>
      <c r="GBE1" t="s">
        <v>13883</v>
      </c>
      <c r="GBF1" t="s">
        <v>13884</v>
      </c>
      <c r="GBG1" t="s">
        <v>13885</v>
      </c>
      <c r="GBH1" t="s">
        <v>13886</v>
      </c>
      <c r="GBI1" t="s">
        <v>13887</v>
      </c>
      <c r="GBJ1" t="s">
        <v>13888</v>
      </c>
      <c r="GBK1" t="s">
        <v>13889</v>
      </c>
      <c r="GBL1" t="s">
        <v>13890</v>
      </c>
      <c r="GBM1" t="s">
        <v>13891</v>
      </c>
      <c r="GBN1" t="s">
        <v>13892</v>
      </c>
      <c r="GBO1" t="s">
        <v>13893</v>
      </c>
      <c r="GBP1" t="s">
        <v>13894</v>
      </c>
      <c r="GBQ1" t="s">
        <v>13895</v>
      </c>
      <c r="GBR1" t="s">
        <v>13896</v>
      </c>
      <c r="GBS1" t="s">
        <v>13897</v>
      </c>
      <c r="GBT1" t="s">
        <v>13898</v>
      </c>
      <c r="GBU1" t="s">
        <v>13899</v>
      </c>
      <c r="GBV1" t="s">
        <v>13900</v>
      </c>
      <c r="GBW1" t="s">
        <v>13901</v>
      </c>
      <c r="GBX1" t="s">
        <v>13902</v>
      </c>
      <c r="GBY1" t="s">
        <v>13903</v>
      </c>
      <c r="GBZ1" t="s">
        <v>13904</v>
      </c>
      <c r="GCA1" t="s">
        <v>13905</v>
      </c>
      <c r="GCB1" t="s">
        <v>13906</v>
      </c>
      <c r="GCC1" t="s">
        <v>13907</v>
      </c>
      <c r="GCD1" t="s">
        <v>13908</v>
      </c>
      <c r="GCE1" t="s">
        <v>13909</v>
      </c>
      <c r="GCF1" t="s">
        <v>13910</v>
      </c>
      <c r="GCG1" t="s">
        <v>13911</v>
      </c>
      <c r="GCH1" t="s">
        <v>13912</v>
      </c>
      <c r="GCI1" t="s">
        <v>13913</v>
      </c>
      <c r="GCJ1" t="s">
        <v>13914</v>
      </c>
      <c r="GCK1" t="s">
        <v>13915</v>
      </c>
      <c r="GCL1" t="s">
        <v>13916</v>
      </c>
      <c r="GCM1" t="s">
        <v>13917</v>
      </c>
      <c r="GCN1" t="s">
        <v>13918</v>
      </c>
      <c r="GCO1" t="s">
        <v>13919</v>
      </c>
      <c r="GCP1" t="s">
        <v>13920</v>
      </c>
      <c r="GCQ1" t="s">
        <v>13921</v>
      </c>
      <c r="GCR1" t="s">
        <v>13922</v>
      </c>
      <c r="GCS1" t="s">
        <v>13923</v>
      </c>
      <c r="GCT1" t="s">
        <v>13924</v>
      </c>
      <c r="GCU1" t="s">
        <v>13925</v>
      </c>
      <c r="GCV1" t="s">
        <v>13926</v>
      </c>
      <c r="GCW1" t="s">
        <v>13927</v>
      </c>
      <c r="GCX1" t="s">
        <v>13928</v>
      </c>
      <c r="GCY1" t="s">
        <v>13929</v>
      </c>
      <c r="GCZ1" t="s">
        <v>13930</v>
      </c>
      <c r="GDA1" t="s">
        <v>13931</v>
      </c>
      <c r="GDB1" t="s">
        <v>13932</v>
      </c>
      <c r="GDC1" t="s">
        <v>13933</v>
      </c>
      <c r="GDD1" t="s">
        <v>13934</v>
      </c>
      <c r="GDE1" t="s">
        <v>13935</v>
      </c>
      <c r="GDF1" t="s">
        <v>13936</v>
      </c>
      <c r="GDG1" t="s">
        <v>13937</v>
      </c>
      <c r="GDH1" t="s">
        <v>13938</v>
      </c>
      <c r="GDI1" t="s">
        <v>13939</v>
      </c>
      <c r="GDJ1" t="s">
        <v>13940</v>
      </c>
      <c r="GDK1" t="s">
        <v>13941</v>
      </c>
      <c r="GDL1" t="s">
        <v>13942</v>
      </c>
      <c r="GDM1" t="s">
        <v>13943</v>
      </c>
      <c r="GDN1" t="s">
        <v>13944</v>
      </c>
      <c r="GDO1" t="s">
        <v>13945</v>
      </c>
      <c r="GDP1" t="s">
        <v>13946</v>
      </c>
      <c r="GDQ1" t="s">
        <v>13947</v>
      </c>
      <c r="GDR1" t="s">
        <v>13948</v>
      </c>
      <c r="GDS1" t="s">
        <v>13949</v>
      </c>
      <c r="GDT1" t="s">
        <v>13950</v>
      </c>
      <c r="GDU1" t="s">
        <v>13951</v>
      </c>
      <c r="GDV1" t="s">
        <v>13952</v>
      </c>
      <c r="GDW1" t="s">
        <v>13953</v>
      </c>
      <c r="GDX1" t="s">
        <v>13954</v>
      </c>
      <c r="GDY1" t="s">
        <v>13955</v>
      </c>
      <c r="GDZ1" t="s">
        <v>13956</v>
      </c>
      <c r="GEA1" t="s">
        <v>13957</v>
      </c>
      <c r="GEB1" t="s">
        <v>13958</v>
      </c>
      <c r="GEC1" t="s">
        <v>13959</v>
      </c>
      <c r="GED1" t="s">
        <v>13960</v>
      </c>
      <c r="GEE1" t="s">
        <v>13961</v>
      </c>
      <c r="GEF1" t="s">
        <v>13962</v>
      </c>
      <c r="GEG1" t="s">
        <v>13963</v>
      </c>
      <c r="GEH1" t="s">
        <v>13964</v>
      </c>
      <c r="GEI1" t="s">
        <v>13965</v>
      </c>
      <c r="GEJ1" t="s">
        <v>13966</v>
      </c>
      <c r="GEK1" t="s">
        <v>13967</v>
      </c>
      <c r="GEL1" t="s">
        <v>13968</v>
      </c>
      <c r="GEM1" t="s">
        <v>13969</v>
      </c>
      <c r="GEN1" t="s">
        <v>13970</v>
      </c>
      <c r="GEO1" t="s">
        <v>13971</v>
      </c>
      <c r="GEP1" t="s">
        <v>13972</v>
      </c>
      <c r="GEQ1" t="s">
        <v>13973</v>
      </c>
      <c r="GER1" t="s">
        <v>13974</v>
      </c>
      <c r="GES1" t="s">
        <v>13975</v>
      </c>
      <c r="GET1" t="s">
        <v>13976</v>
      </c>
      <c r="GEU1" t="s">
        <v>13977</v>
      </c>
      <c r="GEV1" t="s">
        <v>13978</v>
      </c>
      <c r="GEW1" t="s">
        <v>13979</v>
      </c>
      <c r="GEX1" t="s">
        <v>13980</v>
      </c>
      <c r="GEY1" t="s">
        <v>13981</v>
      </c>
      <c r="GEZ1" t="s">
        <v>13982</v>
      </c>
      <c r="GFA1" t="s">
        <v>13983</v>
      </c>
      <c r="GFB1" t="s">
        <v>13984</v>
      </c>
      <c r="GFC1" t="s">
        <v>13985</v>
      </c>
      <c r="GFD1" t="s">
        <v>13986</v>
      </c>
      <c r="GFE1" t="s">
        <v>13987</v>
      </c>
      <c r="GFF1" t="s">
        <v>13988</v>
      </c>
      <c r="GFG1" t="s">
        <v>13989</v>
      </c>
      <c r="GFH1" t="s">
        <v>13990</v>
      </c>
      <c r="GFI1" t="s">
        <v>13991</v>
      </c>
      <c r="GFJ1" t="s">
        <v>13992</v>
      </c>
      <c r="GFK1" t="s">
        <v>13993</v>
      </c>
      <c r="GFL1" t="s">
        <v>13994</v>
      </c>
      <c r="GFM1" t="s">
        <v>13995</v>
      </c>
      <c r="GFN1" t="s">
        <v>13996</v>
      </c>
      <c r="GFO1" t="s">
        <v>13997</v>
      </c>
      <c r="GFP1" t="s">
        <v>13998</v>
      </c>
      <c r="GFQ1" t="s">
        <v>13999</v>
      </c>
      <c r="GFR1" t="s">
        <v>14000</v>
      </c>
      <c r="GFS1" t="s">
        <v>14001</v>
      </c>
      <c r="GFT1" t="s">
        <v>14002</v>
      </c>
      <c r="GFU1" t="s">
        <v>14003</v>
      </c>
      <c r="GFV1" t="s">
        <v>14004</v>
      </c>
      <c r="GFW1" t="s">
        <v>14005</v>
      </c>
      <c r="GFX1" t="s">
        <v>14006</v>
      </c>
      <c r="GFY1" t="s">
        <v>14007</v>
      </c>
      <c r="GFZ1" t="s">
        <v>14008</v>
      </c>
      <c r="GGA1" t="s">
        <v>14009</v>
      </c>
      <c r="GGB1" t="s">
        <v>14010</v>
      </c>
      <c r="GGC1" t="s">
        <v>14011</v>
      </c>
      <c r="GGD1" t="s">
        <v>14012</v>
      </c>
      <c r="GGE1" t="s">
        <v>14013</v>
      </c>
      <c r="GGF1" t="s">
        <v>14014</v>
      </c>
      <c r="GGG1" t="s">
        <v>14015</v>
      </c>
      <c r="GGH1" t="s">
        <v>14016</v>
      </c>
      <c r="GGI1" t="s">
        <v>14017</v>
      </c>
      <c r="GGJ1" t="s">
        <v>14018</v>
      </c>
      <c r="GGK1" t="s">
        <v>14019</v>
      </c>
      <c r="GGL1" t="s">
        <v>14020</v>
      </c>
      <c r="GGM1" t="s">
        <v>14021</v>
      </c>
      <c r="GGN1" t="s">
        <v>14022</v>
      </c>
      <c r="GGO1" t="s">
        <v>14023</v>
      </c>
      <c r="GGP1" t="s">
        <v>14024</v>
      </c>
      <c r="GGQ1" t="s">
        <v>14025</v>
      </c>
      <c r="GGR1" t="s">
        <v>14026</v>
      </c>
      <c r="GGS1" t="s">
        <v>14027</v>
      </c>
      <c r="GGT1" t="s">
        <v>14028</v>
      </c>
      <c r="GGU1" t="s">
        <v>14029</v>
      </c>
      <c r="GGV1" t="s">
        <v>14030</v>
      </c>
      <c r="GGW1" t="s">
        <v>14031</v>
      </c>
      <c r="GGX1" t="s">
        <v>14032</v>
      </c>
      <c r="GGY1" t="s">
        <v>14033</v>
      </c>
      <c r="GGZ1" t="s">
        <v>14034</v>
      </c>
      <c r="GHA1" t="s">
        <v>14035</v>
      </c>
      <c r="GHB1" t="s">
        <v>14036</v>
      </c>
      <c r="GHC1" t="s">
        <v>14037</v>
      </c>
      <c r="GHD1" t="s">
        <v>14038</v>
      </c>
      <c r="GHE1" t="s">
        <v>14039</v>
      </c>
      <c r="GHF1" t="s">
        <v>14040</v>
      </c>
      <c r="GHG1" t="s">
        <v>14041</v>
      </c>
      <c r="GHH1" t="s">
        <v>14042</v>
      </c>
      <c r="GHI1" t="s">
        <v>14043</v>
      </c>
      <c r="GHJ1" t="s">
        <v>14044</v>
      </c>
      <c r="GHK1" t="s">
        <v>14045</v>
      </c>
      <c r="GHL1" t="s">
        <v>14046</v>
      </c>
      <c r="GHM1" t="s">
        <v>14047</v>
      </c>
      <c r="GHN1" t="s">
        <v>14048</v>
      </c>
      <c r="GHO1" t="s">
        <v>14049</v>
      </c>
      <c r="GHP1" t="s">
        <v>14050</v>
      </c>
      <c r="GHQ1" t="s">
        <v>14051</v>
      </c>
      <c r="GHR1" t="s">
        <v>14052</v>
      </c>
      <c r="GHS1" t="s">
        <v>14053</v>
      </c>
      <c r="GHT1" t="s">
        <v>14054</v>
      </c>
      <c r="GHU1" t="s">
        <v>14055</v>
      </c>
      <c r="GHV1" t="s">
        <v>14056</v>
      </c>
      <c r="GHW1" t="s">
        <v>14057</v>
      </c>
      <c r="GHX1" t="s">
        <v>14058</v>
      </c>
      <c r="GHY1" t="s">
        <v>14059</v>
      </c>
      <c r="GHZ1" t="s">
        <v>14060</v>
      </c>
      <c r="GIA1" t="s">
        <v>14061</v>
      </c>
      <c r="GIB1" t="s">
        <v>14062</v>
      </c>
      <c r="GIC1" t="s">
        <v>14063</v>
      </c>
      <c r="GID1" t="s">
        <v>14064</v>
      </c>
      <c r="GIE1" t="s">
        <v>14065</v>
      </c>
      <c r="GIF1" t="s">
        <v>14066</v>
      </c>
      <c r="GIG1" t="s">
        <v>14067</v>
      </c>
      <c r="GIH1" t="s">
        <v>14068</v>
      </c>
      <c r="GII1" t="s">
        <v>14069</v>
      </c>
      <c r="GIJ1" t="s">
        <v>14070</v>
      </c>
      <c r="GIK1" t="s">
        <v>14071</v>
      </c>
      <c r="GIL1" t="s">
        <v>14072</v>
      </c>
      <c r="GIM1" t="s">
        <v>14073</v>
      </c>
      <c r="GIN1" t="s">
        <v>14074</v>
      </c>
      <c r="GIO1" t="s">
        <v>14075</v>
      </c>
      <c r="GIP1" t="s">
        <v>14076</v>
      </c>
      <c r="GIQ1" t="s">
        <v>14077</v>
      </c>
      <c r="GIR1" t="s">
        <v>14078</v>
      </c>
      <c r="GIS1" t="s">
        <v>14079</v>
      </c>
      <c r="GIT1" t="s">
        <v>14080</v>
      </c>
      <c r="GIU1" t="s">
        <v>14081</v>
      </c>
      <c r="GIV1" t="s">
        <v>14082</v>
      </c>
      <c r="GIW1" t="s">
        <v>14083</v>
      </c>
      <c r="GIX1" t="s">
        <v>14084</v>
      </c>
      <c r="GIY1" t="s">
        <v>14085</v>
      </c>
      <c r="GIZ1" t="s">
        <v>14086</v>
      </c>
      <c r="GJA1" t="s">
        <v>14087</v>
      </c>
      <c r="GJB1" t="s">
        <v>14088</v>
      </c>
      <c r="GJC1" t="s">
        <v>14089</v>
      </c>
      <c r="GJD1" t="s">
        <v>14090</v>
      </c>
      <c r="GJE1" t="s">
        <v>14091</v>
      </c>
      <c r="GJF1" t="s">
        <v>14092</v>
      </c>
      <c r="GJG1" t="s">
        <v>14093</v>
      </c>
      <c r="GJH1" t="s">
        <v>14094</v>
      </c>
      <c r="GJI1" t="s">
        <v>14095</v>
      </c>
      <c r="GJJ1" t="s">
        <v>14096</v>
      </c>
      <c r="GJK1" t="s">
        <v>14097</v>
      </c>
      <c r="GJL1" t="s">
        <v>14098</v>
      </c>
      <c r="GJM1" t="s">
        <v>14099</v>
      </c>
      <c r="GJN1" t="s">
        <v>14100</v>
      </c>
      <c r="GJO1" t="s">
        <v>14101</v>
      </c>
      <c r="GJP1" t="s">
        <v>14102</v>
      </c>
      <c r="GJQ1" t="s">
        <v>14103</v>
      </c>
      <c r="GJR1" t="s">
        <v>14104</v>
      </c>
      <c r="GJS1" t="s">
        <v>14105</v>
      </c>
      <c r="GJT1" t="s">
        <v>14106</v>
      </c>
      <c r="GJU1" t="s">
        <v>14107</v>
      </c>
      <c r="GJV1" t="s">
        <v>14108</v>
      </c>
      <c r="GJW1" t="s">
        <v>14109</v>
      </c>
      <c r="GJX1" t="s">
        <v>14110</v>
      </c>
      <c r="GJY1" t="s">
        <v>14111</v>
      </c>
      <c r="GJZ1" t="s">
        <v>14112</v>
      </c>
      <c r="GKA1" t="s">
        <v>14113</v>
      </c>
      <c r="GKB1" t="s">
        <v>14114</v>
      </c>
      <c r="GKC1" t="s">
        <v>14115</v>
      </c>
      <c r="GKD1" t="s">
        <v>14116</v>
      </c>
      <c r="GKE1" t="s">
        <v>14117</v>
      </c>
      <c r="GKF1" t="s">
        <v>14118</v>
      </c>
      <c r="GKG1" t="s">
        <v>14119</v>
      </c>
      <c r="GKH1" t="s">
        <v>14120</v>
      </c>
      <c r="GKI1" t="s">
        <v>14121</v>
      </c>
      <c r="GKJ1" t="s">
        <v>14122</v>
      </c>
      <c r="GKK1" t="s">
        <v>14123</v>
      </c>
      <c r="GKL1" t="s">
        <v>14124</v>
      </c>
      <c r="GKM1" t="s">
        <v>14125</v>
      </c>
      <c r="GKN1" t="s">
        <v>14126</v>
      </c>
      <c r="GKO1" t="s">
        <v>14127</v>
      </c>
      <c r="GKP1" t="s">
        <v>14128</v>
      </c>
      <c r="GKQ1" t="s">
        <v>14129</v>
      </c>
      <c r="GKR1" t="s">
        <v>14130</v>
      </c>
      <c r="GKS1" t="s">
        <v>14131</v>
      </c>
      <c r="GKT1" t="s">
        <v>14132</v>
      </c>
      <c r="GKU1" t="s">
        <v>14133</v>
      </c>
      <c r="GKV1" t="s">
        <v>14134</v>
      </c>
      <c r="GKW1" t="s">
        <v>14135</v>
      </c>
      <c r="GKX1" t="s">
        <v>14136</v>
      </c>
      <c r="GKY1" t="s">
        <v>14137</v>
      </c>
      <c r="GKZ1" t="s">
        <v>14138</v>
      </c>
      <c r="GLA1" t="s">
        <v>14139</v>
      </c>
      <c r="GLB1" t="s">
        <v>14140</v>
      </c>
      <c r="GLC1" t="s">
        <v>14141</v>
      </c>
      <c r="GLD1" t="s">
        <v>14142</v>
      </c>
      <c r="GLE1" t="s">
        <v>14143</v>
      </c>
      <c r="GLF1" t="s">
        <v>14144</v>
      </c>
      <c r="GLG1" t="s">
        <v>14145</v>
      </c>
      <c r="GLH1" t="s">
        <v>14146</v>
      </c>
      <c r="GLI1" t="s">
        <v>14147</v>
      </c>
      <c r="GLJ1" t="s">
        <v>14148</v>
      </c>
      <c r="GLK1" t="s">
        <v>14149</v>
      </c>
      <c r="GLL1" t="s">
        <v>14150</v>
      </c>
      <c r="GLM1" t="s">
        <v>14151</v>
      </c>
      <c r="GLN1" t="s">
        <v>14152</v>
      </c>
      <c r="GLO1" t="s">
        <v>14153</v>
      </c>
      <c r="GLP1" t="s">
        <v>14154</v>
      </c>
      <c r="GLQ1" t="s">
        <v>14155</v>
      </c>
      <c r="GLR1" t="s">
        <v>14156</v>
      </c>
      <c r="GLS1" t="s">
        <v>14157</v>
      </c>
      <c r="GLT1" t="s">
        <v>14158</v>
      </c>
      <c r="GLU1" t="s">
        <v>14159</v>
      </c>
      <c r="GLV1" t="s">
        <v>14160</v>
      </c>
      <c r="GLW1" t="s">
        <v>14161</v>
      </c>
      <c r="GLX1" t="s">
        <v>14162</v>
      </c>
      <c r="GLY1" t="s">
        <v>14163</v>
      </c>
      <c r="GLZ1" t="s">
        <v>14164</v>
      </c>
      <c r="GMA1" t="s">
        <v>14165</v>
      </c>
      <c r="GMB1" t="s">
        <v>14166</v>
      </c>
      <c r="GMC1" t="s">
        <v>14167</v>
      </c>
      <c r="GMD1" t="s">
        <v>14168</v>
      </c>
      <c r="GME1" t="s">
        <v>14169</v>
      </c>
      <c r="GMF1" t="s">
        <v>14170</v>
      </c>
      <c r="GMG1" t="s">
        <v>14171</v>
      </c>
      <c r="GMH1" t="s">
        <v>14172</v>
      </c>
      <c r="GMI1" t="s">
        <v>14173</v>
      </c>
      <c r="GMJ1" t="s">
        <v>14174</v>
      </c>
      <c r="GMK1" t="s">
        <v>14175</v>
      </c>
      <c r="GML1" t="s">
        <v>14176</v>
      </c>
      <c r="GMM1" t="s">
        <v>14177</v>
      </c>
      <c r="GMN1" t="s">
        <v>14178</v>
      </c>
      <c r="GMO1" t="s">
        <v>14179</v>
      </c>
      <c r="GMP1" t="s">
        <v>14180</v>
      </c>
      <c r="GMQ1" t="s">
        <v>14181</v>
      </c>
      <c r="GMR1" t="s">
        <v>14182</v>
      </c>
      <c r="GMS1" t="s">
        <v>14183</v>
      </c>
      <c r="GMT1" t="s">
        <v>14184</v>
      </c>
      <c r="GMU1" t="s">
        <v>14185</v>
      </c>
      <c r="GMV1" t="s">
        <v>14186</v>
      </c>
      <c r="GMW1" t="s">
        <v>14187</v>
      </c>
      <c r="GMX1" t="s">
        <v>14188</v>
      </c>
      <c r="GMY1" t="s">
        <v>14189</v>
      </c>
      <c r="GMZ1" t="s">
        <v>14190</v>
      </c>
      <c r="GNA1" t="s">
        <v>14191</v>
      </c>
      <c r="GNB1" t="s">
        <v>14192</v>
      </c>
      <c r="GNC1" t="s">
        <v>14193</v>
      </c>
      <c r="GND1" t="s">
        <v>14194</v>
      </c>
      <c r="GNE1" t="s">
        <v>14195</v>
      </c>
      <c r="GNF1" t="s">
        <v>14196</v>
      </c>
      <c r="GNG1" t="s">
        <v>14197</v>
      </c>
      <c r="GNH1" t="s">
        <v>14198</v>
      </c>
      <c r="GNI1" t="s">
        <v>14199</v>
      </c>
      <c r="GNJ1" t="s">
        <v>14200</v>
      </c>
      <c r="GNK1" t="s">
        <v>14201</v>
      </c>
      <c r="GNL1" t="s">
        <v>14202</v>
      </c>
      <c r="GNM1" t="s">
        <v>14203</v>
      </c>
      <c r="GNN1" t="s">
        <v>14204</v>
      </c>
      <c r="GNO1" t="s">
        <v>14205</v>
      </c>
      <c r="GNP1" t="s">
        <v>14206</v>
      </c>
      <c r="GNQ1" t="s">
        <v>14207</v>
      </c>
      <c r="GNR1" t="s">
        <v>14208</v>
      </c>
      <c r="GNS1" t="s">
        <v>14209</v>
      </c>
      <c r="GNT1" t="s">
        <v>14210</v>
      </c>
      <c r="GNU1" t="s">
        <v>14211</v>
      </c>
      <c r="GNV1" t="s">
        <v>14212</v>
      </c>
      <c r="GNW1" t="s">
        <v>14213</v>
      </c>
      <c r="GNX1" t="s">
        <v>14214</v>
      </c>
      <c r="GNY1" t="s">
        <v>14215</v>
      </c>
      <c r="GNZ1" t="s">
        <v>14216</v>
      </c>
      <c r="GOA1" t="s">
        <v>14217</v>
      </c>
      <c r="GOB1" t="s">
        <v>14218</v>
      </c>
      <c r="GOC1" t="s">
        <v>14219</v>
      </c>
      <c r="GOD1" t="s">
        <v>14220</v>
      </c>
      <c r="GOE1" t="s">
        <v>14221</v>
      </c>
      <c r="GOF1" t="s">
        <v>14222</v>
      </c>
      <c r="GOG1" t="s">
        <v>14223</v>
      </c>
      <c r="GOH1" t="s">
        <v>14224</v>
      </c>
      <c r="GOI1" t="s">
        <v>14225</v>
      </c>
      <c r="GOJ1" t="s">
        <v>14226</v>
      </c>
      <c r="GOK1" t="s">
        <v>14227</v>
      </c>
      <c r="GOL1" t="s">
        <v>14228</v>
      </c>
      <c r="GOM1" t="s">
        <v>14229</v>
      </c>
      <c r="GON1" t="s">
        <v>14230</v>
      </c>
      <c r="GOO1" t="s">
        <v>14231</v>
      </c>
      <c r="GOP1" t="s">
        <v>14232</v>
      </c>
      <c r="GOQ1" t="s">
        <v>14233</v>
      </c>
      <c r="GOR1" t="s">
        <v>14234</v>
      </c>
      <c r="GOS1" t="s">
        <v>14235</v>
      </c>
      <c r="GOT1" t="s">
        <v>14236</v>
      </c>
      <c r="GOU1" t="s">
        <v>14237</v>
      </c>
      <c r="GOV1" t="s">
        <v>14238</v>
      </c>
      <c r="GOW1" t="s">
        <v>14239</v>
      </c>
      <c r="GOX1" t="s">
        <v>14240</v>
      </c>
      <c r="GOY1" t="s">
        <v>14241</v>
      </c>
      <c r="GOZ1" t="s">
        <v>14242</v>
      </c>
      <c r="GPA1" t="s">
        <v>14243</v>
      </c>
      <c r="GPB1" t="s">
        <v>14244</v>
      </c>
      <c r="GPC1" t="s">
        <v>14245</v>
      </c>
      <c r="GPD1" t="s">
        <v>14246</v>
      </c>
      <c r="GPE1" t="s">
        <v>14247</v>
      </c>
      <c r="GPF1" t="s">
        <v>14248</v>
      </c>
      <c r="GPG1" t="s">
        <v>14249</v>
      </c>
      <c r="GPH1" t="s">
        <v>14250</v>
      </c>
      <c r="GPI1" t="s">
        <v>14251</v>
      </c>
      <c r="GPJ1" t="s">
        <v>14252</v>
      </c>
      <c r="GPK1" t="s">
        <v>14253</v>
      </c>
      <c r="GPL1" t="s">
        <v>14254</v>
      </c>
      <c r="GPM1" t="s">
        <v>14255</v>
      </c>
      <c r="GPN1" t="s">
        <v>14256</v>
      </c>
      <c r="GPO1" t="s">
        <v>14257</v>
      </c>
      <c r="GPP1" t="s">
        <v>14258</v>
      </c>
      <c r="GPQ1" t="s">
        <v>14259</v>
      </c>
      <c r="GPR1" t="s">
        <v>14260</v>
      </c>
      <c r="GPS1" t="s">
        <v>14261</v>
      </c>
      <c r="GPT1" t="s">
        <v>14262</v>
      </c>
      <c r="GPU1" t="s">
        <v>14263</v>
      </c>
      <c r="GPV1" t="s">
        <v>14264</v>
      </c>
      <c r="GPW1" t="s">
        <v>14265</v>
      </c>
      <c r="GPX1" t="s">
        <v>14266</v>
      </c>
      <c r="GPY1" t="s">
        <v>14267</v>
      </c>
      <c r="GPZ1" t="s">
        <v>14268</v>
      </c>
      <c r="GQA1" t="s">
        <v>14269</v>
      </c>
      <c r="GQB1" t="s">
        <v>14270</v>
      </c>
      <c r="GQC1" t="s">
        <v>14271</v>
      </c>
      <c r="GQD1" t="s">
        <v>14272</v>
      </c>
      <c r="GQE1" t="s">
        <v>14273</v>
      </c>
      <c r="GQF1" t="s">
        <v>14274</v>
      </c>
      <c r="GQG1" t="s">
        <v>14275</v>
      </c>
      <c r="GQH1" t="s">
        <v>14276</v>
      </c>
      <c r="GQI1" t="s">
        <v>14277</v>
      </c>
      <c r="GQJ1" t="s">
        <v>14278</v>
      </c>
      <c r="GQK1" t="s">
        <v>14279</v>
      </c>
      <c r="GQL1" t="s">
        <v>14280</v>
      </c>
      <c r="GQM1" t="s">
        <v>14281</v>
      </c>
      <c r="GQN1" t="s">
        <v>14282</v>
      </c>
      <c r="GQO1" t="s">
        <v>14283</v>
      </c>
      <c r="GQP1" t="s">
        <v>14284</v>
      </c>
      <c r="GQQ1" t="s">
        <v>14285</v>
      </c>
      <c r="GQR1" t="s">
        <v>14286</v>
      </c>
      <c r="GQS1" t="s">
        <v>14287</v>
      </c>
      <c r="GQT1" t="s">
        <v>14288</v>
      </c>
      <c r="GQU1" t="s">
        <v>14289</v>
      </c>
      <c r="GQV1" t="s">
        <v>14290</v>
      </c>
      <c r="GQW1" t="s">
        <v>14291</v>
      </c>
      <c r="GQX1" t="s">
        <v>14292</v>
      </c>
      <c r="GQY1" t="s">
        <v>14293</v>
      </c>
      <c r="GQZ1" t="s">
        <v>14294</v>
      </c>
      <c r="GRA1" t="s">
        <v>14295</v>
      </c>
      <c r="GRB1" t="s">
        <v>14296</v>
      </c>
      <c r="GRC1" t="s">
        <v>14297</v>
      </c>
      <c r="GRD1" t="s">
        <v>14298</v>
      </c>
      <c r="GRE1" t="s">
        <v>14299</v>
      </c>
      <c r="GRF1" t="s">
        <v>14300</v>
      </c>
      <c r="GRG1" t="s">
        <v>14301</v>
      </c>
      <c r="GRH1" t="s">
        <v>14302</v>
      </c>
      <c r="GRI1" t="s">
        <v>14303</v>
      </c>
      <c r="GRJ1" t="s">
        <v>14304</v>
      </c>
      <c r="GRK1" t="s">
        <v>14305</v>
      </c>
      <c r="GRL1" t="s">
        <v>14306</v>
      </c>
      <c r="GRM1" t="s">
        <v>14307</v>
      </c>
      <c r="GRN1" t="s">
        <v>14308</v>
      </c>
      <c r="GRO1" t="s">
        <v>14309</v>
      </c>
      <c r="GRP1" t="s">
        <v>14310</v>
      </c>
      <c r="GRQ1" t="s">
        <v>14311</v>
      </c>
      <c r="GRR1" t="s">
        <v>14312</v>
      </c>
      <c r="GRS1" t="s">
        <v>14313</v>
      </c>
      <c r="GRT1" t="s">
        <v>14314</v>
      </c>
      <c r="GRU1" t="s">
        <v>14315</v>
      </c>
      <c r="GRV1" t="s">
        <v>14316</v>
      </c>
      <c r="GRW1" t="s">
        <v>14317</v>
      </c>
      <c r="GRX1" t="s">
        <v>14318</v>
      </c>
      <c r="GRY1" t="s">
        <v>14319</v>
      </c>
      <c r="GRZ1" t="s">
        <v>14320</v>
      </c>
      <c r="GSA1" t="s">
        <v>14321</v>
      </c>
      <c r="GSB1" t="s">
        <v>14322</v>
      </c>
      <c r="GSC1" t="s">
        <v>14323</v>
      </c>
      <c r="GSD1" t="s">
        <v>14324</v>
      </c>
      <c r="GSE1" t="s">
        <v>14325</v>
      </c>
      <c r="GSF1" t="s">
        <v>14326</v>
      </c>
      <c r="GSG1" t="s">
        <v>14327</v>
      </c>
      <c r="GSH1" t="s">
        <v>14328</v>
      </c>
      <c r="GSI1" t="s">
        <v>14329</v>
      </c>
      <c r="GSJ1" t="s">
        <v>14330</v>
      </c>
      <c r="GSK1" t="s">
        <v>14331</v>
      </c>
      <c r="GSL1" t="s">
        <v>14332</v>
      </c>
      <c r="GSM1" t="s">
        <v>14333</v>
      </c>
      <c r="GSN1" t="s">
        <v>14334</v>
      </c>
      <c r="GSO1" t="s">
        <v>14335</v>
      </c>
      <c r="GSP1" t="s">
        <v>14336</v>
      </c>
      <c r="GSQ1" t="s">
        <v>14337</v>
      </c>
      <c r="GSR1" t="s">
        <v>14338</v>
      </c>
      <c r="GSS1" t="s">
        <v>14339</v>
      </c>
      <c r="GST1" t="s">
        <v>14340</v>
      </c>
      <c r="GSU1" t="s">
        <v>14341</v>
      </c>
      <c r="GSV1" t="s">
        <v>14342</v>
      </c>
      <c r="GSW1" t="s">
        <v>14343</v>
      </c>
      <c r="GSX1" t="s">
        <v>14344</v>
      </c>
      <c r="GSY1" t="s">
        <v>14345</v>
      </c>
      <c r="GSZ1" t="s">
        <v>14346</v>
      </c>
      <c r="GTA1" t="s">
        <v>14347</v>
      </c>
      <c r="GTB1" t="s">
        <v>14348</v>
      </c>
      <c r="GTC1" t="s">
        <v>14349</v>
      </c>
      <c r="GTD1" t="s">
        <v>14350</v>
      </c>
      <c r="GTE1" t="s">
        <v>14351</v>
      </c>
      <c r="GTF1" t="s">
        <v>14352</v>
      </c>
      <c r="GTG1" t="s">
        <v>14353</v>
      </c>
      <c r="GTH1" t="s">
        <v>14354</v>
      </c>
      <c r="GTI1" t="s">
        <v>14355</v>
      </c>
      <c r="GTJ1" t="s">
        <v>14356</v>
      </c>
      <c r="GTK1" t="s">
        <v>14357</v>
      </c>
      <c r="GTL1" t="s">
        <v>14358</v>
      </c>
      <c r="GTM1" t="s">
        <v>14359</v>
      </c>
      <c r="GTN1" t="s">
        <v>14360</v>
      </c>
      <c r="GTO1" t="s">
        <v>14361</v>
      </c>
      <c r="GTP1" t="s">
        <v>14362</v>
      </c>
      <c r="GTQ1" t="s">
        <v>14363</v>
      </c>
      <c r="GTR1" t="s">
        <v>14364</v>
      </c>
      <c r="GTS1" t="s">
        <v>14365</v>
      </c>
      <c r="GTT1" t="s">
        <v>14366</v>
      </c>
      <c r="GTU1" t="s">
        <v>14367</v>
      </c>
      <c r="GTV1" t="s">
        <v>14368</v>
      </c>
      <c r="GTW1" t="s">
        <v>14369</v>
      </c>
      <c r="GTX1" t="s">
        <v>14370</v>
      </c>
      <c r="GTY1" t="s">
        <v>14371</v>
      </c>
      <c r="GTZ1" t="s">
        <v>14372</v>
      </c>
      <c r="GUA1" t="s">
        <v>14373</v>
      </c>
      <c r="GUB1" t="s">
        <v>14374</v>
      </c>
      <c r="GUC1" t="s">
        <v>14375</v>
      </c>
      <c r="GUD1" t="s">
        <v>14376</v>
      </c>
      <c r="GUE1" t="s">
        <v>14377</v>
      </c>
      <c r="GUF1" t="s">
        <v>14378</v>
      </c>
      <c r="GUG1" t="s">
        <v>14379</v>
      </c>
      <c r="GUH1" t="s">
        <v>14380</v>
      </c>
      <c r="GUI1" t="s">
        <v>14381</v>
      </c>
      <c r="GUJ1" t="s">
        <v>14382</v>
      </c>
      <c r="GUK1" t="s">
        <v>14383</v>
      </c>
      <c r="GUL1" t="s">
        <v>14384</v>
      </c>
      <c r="GUM1" t="s">
        <v>14385</v>
      </c>
      <c r="GUN1" t="s">
        <v>14386</v>
      </c>
      <c r="GUO1" t="s">
        <v>14387</v>
      </c>
      <c r="GUP1" t="s">
        <v>14388</v>
      </c>
      <c r="GUQ1" t="s">
        <v>14389</v>
      </c>
      <c r="GUR1" t="s">
        <v>14390</v>
      </c>
      <c r="GUS1" t="s">
        <v>14391</v>
      </c>
      <c r="GUT1" t="s">
        <v>14392</v>
      </c>
      <c r="GUU1" t="s">
        <v>14393</v>
      </c>
      <c r="GUV1" t="s">
        <v>14394</v>
      </c>
      <c r="GUW1" t="s">
        <v>14395</v>
      </c>
      <c r="GUX1" t="s">
        <v>14396</v>
      </c>
      <c r="GUY1" t="s">
        <v>14397</v>
      </c>
      <c r="GUZ1" t="s">
        <v>14398</v>
      </c>
      <c r="GVA1" t="s">
        <v>14399</v>
      </c>
      <c r="GVB1" t="s">
        <v>14400</v>
      </c>
      <c r="GVC1" t="s">
        <v>14401</v>
      </c>
      <c r="GVD1" t="s">
        <v>14402</v>
      </c>
      <c r="GVE1" t="s">
        <v>14403</v>
      </c>
      <c r="GVF1" t="s">
        <v>14404</v>
      </c>
      <c r="GVG1" t="s">
        <v>14405</v>
      </c>
      <c r="GVH1" t="s">
        <v>14406</v>
      </c>
      <c r="GVI1" t="s">
        <v>14407</v>
      </c>
      <c r="GVJ1" t="s">
        <v>14408</v>
      </c>
      <c r="GVK1" t="s">
        <v>14409</v>
      </c>
      <c r="GVL1" t="s">
        <v>14410</v>
      </c>
      <c r="GVM1" t="s">
        <v>14411</v>
      </c>
      <c r="GVN1" t="s">
        <v>14412</v>
      </c>
      <c r="GVO1" t="s">
        <v>14413</v>
      </c>
      <c r="GVP1" t="s">
        <v>14414</v>
      </c>
      <c r="GVQ1" t="s">
        <v>14415</v>
      </c>
      <c r="GVR1" t="s">
        <v>14416</v>
      </c>
      <c r="GVS1" t="s">
        <v>14417</v>
      </c>
      <c r="GVT1" t="s">
        <v>14418</v>
      </c>
      <c r="GVU1" t="s">
        <v>14419</v>
      </c>
      <c r="GVV1" t="s">
        <v>14420</v>
      </c>
      <c r="GVW1" t="s">
        <v>14421</v>
      </c>
      <c r="GVX1" t="s">
        <v>14422</v>
      </c>
      <c r="GVY1" t="s">
        <v>14423</v>
      </c>
      <c r="GVZ1" t="s">
        <v>14424</v>
      </c>
      <c r="GWA1" t="s">
        <v>14425</v>
      </c>
      <c r="GWB1" t="s">
        <v>14426</v>
      </c>
      <c r="GWC1" t="s">
        <v>14427</v>
      </c>
      <c r="GWD1" t="s">
        <v>14428</v>
      </c>
      <c r="GWE1" t="s">
        <v>14429</v>
      </c>
      <c r="GWF1" t="s">
        <v>14430</v>
      </c>
      <c r="GWG1" t="s">
        <v>14431</v>
      </c>
      <c r="GWH1" t="s">
        <v>14432</v>
      </c>
      <c r="GWI1" t="s">
        <v>14433</v>
      </c>
      <c r="GWJ1" t="s">
        <v>14434</v>
      </c>
      <c r="GWK1" t="s">
        <v>14435</v>
      </c>
      <c r="GWL1" t="s">
        <v>14436</v>
      </c>
      <c r="GWM1" t="s">
        <v>14437</v>
      </c>
      <c r="GWN1" t="s">
        <v>14438</v>
      </c>
      <c r="GWO1" t="s">
        <v>14439</v>
      </c>
      <c r="GWP1" t="s">
        <v>14440</v>
      </c>
      <c r="GWQ1" t="s">
        <v>14441</v>
      </c>
      <c r="GWR1" t="s">
        <v>14442</v>
      </c>
      <c r="GWS1" t="s">
        <v>14443</v>
      </c>
      <c r="GWT1" t="s">
        <v>14444</v>
      </c>
      <c r="GWU1" t="s">
        <v>14445</v>
      </c>
      <c r="GWV1" t="s">
        <v>14446</v>
      </c>
      <c r="GWW1" t="s">
        <v>14447</v>
      </c>
      <c r="GWX1" t="s">
        <v>14448</v>
      </c>
      <c r="GWY1" t="s">
        <v>14449</v>
      </c>
      <c r="GWZ1" t="s">
        <v>14450</v>
      </c>
      <c r="GXA1" t="s">
        <v>14451</v>
      </c>
      <c r="GXB1" t="s">
        <v>14452</v>
      </c>
      <c r="GXC1" t="s">
        <v>14453</v>
      </c>
      <c r="GXD1" t="s">
        <v>14454</v>
      </c>
      <c r="GXE1" t="s">
        <v>14455</v>
      </c>
      <c r="GXF1" t="s">
        <v>14456</v>
      </c>
      <c r="GXG1" t="s">
        <v>14457</v>
      </c>
      <c r="GXH1" t="s">
        <v>14458</v>
      </c>
      <c r="GXI1" t="s">
        <v>14459</v>
      </c>
      <c r="GXJ1" t="s">
        <v>14460</v>
      </c>
      <c r="GXK1" t="s">
        <v>14461</v>
      </c>
      <c r="GXL1" t="s">
        <v>14462</v>
      </c>
      <c r="GXM1" t="s">
        <v>14463</v>
      </c>
      <c r="GXN1" t="s">
        <v>14464</v>
      </c>
      <c r="GXO1" t="s">
        <v>14465</v>
      </c>
      <c r="GXP1" t="s">
        <v>14466</v>
      </c>
      <c r="GXQ1" t="s">
        <v>14467</v>
      </c>
      <c r="GXR1" t="s">
        <v>14468</v>
      </c>
      <c r="GXS1" t="s">
        <v>14469</v>
      </c>
      <c r="GXT1" t="s">
        <v>14470</v>
      </c>
      <c r="GXU1" t="s">
        <v>14471</v>
      </c>
      <c r="GXV1" t="s">
        <v>14472</v>
      </c>
      <c r="GXW1" t="s">
        <v>14473</v>
      </c>
      <c r="GXX1" t="s">
        <v>14474</v>
      </c>
      <c r="GXY1" t="s">
        <v>14475</v>
      </c>
      <c r="GXZ1" t="s">
        <v>14476</v>
      </c>
      <c r="GYA1" t="s">
        <v>14477</v>
      </c>
      <c r="GYB1" t="s">
        <v>14478</v>
      </c>
      <c r="GYC1" t="s">
        <v>14479</v>
      </c>
      <c r="GYD1" t="s">
        <v>14480</v>
      </c>
      <c r="GYE1" t="s">
        <v>14481</v>
      </c>
      <c r="GYF1" t="s">
        <v>14482</v>
      </c>
      <c r="GYG1" t="s">
        <v>14483</v>
      </c>
      <c r="GYH1" t="s">
        <v>14484</v>
      </c>
      <c r="GYI1" t="s">
        <v>14485</v>
      </c>
      <c r="GYJ1" t="s">
        <v>14486</v>
      </c>
      <c r="GYK1" t="s">
        <v>14487</v>
      </c>
      <c r="GYL1" t="s">
        <v>14488</v>
      </c>
      <c r="GYM1" t="s">
        <v>14489</v>
      </c>
      <c r="GYN1" t="s">
        <v>14490</v>
      </c>
      <c r="GYO1" t="s">
        <v>14491</v>
      </c>
      <c r="GYP1" t="s">
        <v>14492</v>
      </c>
      <c r="GYQ1" t="s">
        <v>14493</v>
      </c>
      <c r="GYR1" t="s">
        <v>14494</v>
      </c>
      <c r="GYS1" t="s">
        <v>14495</v>
      </c>
      <c r="GYT1" t="s">
        <v>14496</v>
      </c>
      <c r="GYU1" t="s">
        <v>14497</v>
      </c>
      <c r="GYV1" t="s">
        <v>14498</v>
      </c>
      <c r="GYW1" t="s">
        <v>14499</v>
      </c>
      <c r="GYX1" t="s">
        <v>14500</v>
      </c>
      <c r="GYY1" t="s">
        <v>14501</v>
      </c>
      <c r="GYZ1" t="s">
        <v>14502</v>
      </c>
      <c r="GZA1" t="s">
        <v>14503</v>
      </c>
      <c r="GZB1" t="s">
        <v>14504</v>
      </c>
      <c r="GZC1" t="s">
        <v>14505</v>
      </c>
      <c r="GZD1" t="s">
        <v>14506</v>
      </c>
      <c r="GZE1" t="s">
        <v>14507</v>
      </c>
      <c r="GZF1" t="s">
        <v>14508</v>
      </c>
      <c r="GZG1" t="s">
        <v>14509</v>
      </c>
      <c r="GZH1" t="s">
        <v>14510</v>
      </c>
      <c r="GZI1" t="s">
        <v>14511</v>
      </c>
      <c r="GZJ1" t="s">
        <v>14512</v>
      </c>
      <c r="GZK1" t="s">
        <v>14513</v>
      </c>
      <c r="GZL1" t="s">
        <v>14514</v>
      </c>
      <c r="GZM1" t="s">
        <v>14515</v>
      </c>
      <c r="GZN1" t="s">
        <v>14516</v>
      </c>
      <c r="GZO1" t="s">
        <v>14517</v>
      </c>
      <c r="GZP1" t="s">
        <v>14518</v>
      </c>
      <c r="GZQ1" t="s">
        <v>14519</v>
      </c>
      <c r="GZR1" t="s">
        <v>14520</v>
      </c>
      <c r="GZS1" t="s">
        <v>14521</v>
      </c>
      <c r="GZT1" t="s">
        <v>14522</v>
      </c>
      <c r="GZU1" t="s">
        <v>14523</v>
      </c>
      <c r="GZV1" t="s">
        <v>14524</v>
      </c>
      <c r="GZW1" t="s">
        <v>14525</v>
      </c>
      <c r="GZX1" t="s">
        <v>14526</v>
      </c>
      <c r="GZY1" t="s">
        <v>14527</v>
      </c>
      <c r="GZZ1" t="s">
        <v>14528</v>
      </c>
      <c r="HAA1" t="s">
        <v>14529</v>
      </c>
      <c r="HAB1" t="s">
        <v>14530</v>
      </c>
      <c r="HAC1" t="s">
        <v>14531</v>
      </c>
      <c r="HAD1" t="s">
        <v>14532</v>
      </c>
      <c r="HAE1" t="s">
        <v>14533</v>
      </c>
      <c r="HAF1" t="s">
        <v>14534</v>
      </c>
      <c r="HAG1" t="s">
        <v>14535</v>
      </c>
      <c r="HAH1" t="s">
        <v>14536</v>
      </c>
      <c r="HAI1" t="s">
        <v>14537</v>
      </c>
      <c r="HAJ1" t="s">
        <v>14538</v>
      </c>
      <c r="HAK1" t="s">
        <v>14539</v>
      </c>
      <c r="HAL1" t="s">
        <v>14540</v>
      </c>
      <c r="HAM1" t="s">
        <v>14541</v>
      </c>
      <c r="HAN1" t="s">
        <v>14542</v>
      </c>
      <c r="HAO1" t="s">
        <v>14543</v>
      </c>
      <c r="HAP1" t="s">
        <v>14544</v>
      </c>
      <c r="HAQ1" t="s">
        <v>14545</v>
      </c>
      <c r="HAR1" t="s">
        <v>14546</v>
      </c>
      <c r="HAS1" t="s">
        <v>14547</v>
      </c>
      <c r="HAT1" t="s">
        <v>14548</v>
      </c>
      <c r="HAU1" t="s">
        <v>14549</v>
      </c>
      <c r="HAV1" t="s">
        <v>14550</v>
      </c>
      <c r="HAW1" t="s">
        <v>14551</v>
      </c>
      <c r="HAX1" t="s">
        <v>14552</v>
      </c>
      <c r="HAY1" t="s">
        <v>14553</v>
      </c>
      <c r="HAZ1" t="s">
        <v>14554</v>
      </c>
      <c r="HBA1" t="s">
        <v>14555</v>
      </c>
      <c r="HBB1" t="s">
        <v>14556</v>
      </c>
      <c r="HBC1" t="s">
        <v>14557</v>
      </c>
      <c r="HBD1" t="s">
        <v>14558</v>
      </c>
      <c r="HBE1" t="s">
        <v>14559</v>
      </c>
      <c r="HBF1" t="s">
        <v>14560</v>
      </c>
      <c r="HBG1" t="s">
        <v>14561</v>
      </c>
      <c r="HBH1" t="s">
        <v>14562</v>
      </c>
      <c r="HBI1" t="s">
        <v>14563</v>
      </c>
      <c r="HBJ1" t="s">
        <v>14564</v>
      </c>
      <c r="HBK1" t="s">
        <v>14565</v>
      </c>
      <c r="HBL1" t="s">
        <v>14566</v>
      </c>
      <c r="HBM1" t="s">
        <v>14567</v>
      </c>
      <c r="HBN1" t="s">
        <v>14568</v>
      </c>
      <c r="HBO1" t="s">
        <v>14569</v>
      </c>
      <c r="HBP1" t="s">
        <v>14570</v>
      </c>
      <c r="HBQ1" t="s">
        <v>14571</v>
      </c>
      <c r="HBR1" t="s">
        <v>14572</v>
      </c>
      <c r="HBS1" t="s">
        <v>14573</v>
      </c>
      <c r="HBT1" t="s">
        <v>14574</v>
      </c>
      <c r="HBU1" t="s">
        <v>14575</v>
      </c>
      <c r="HBV1" t="s">
        <v>14576</v>
      </c>
      <c r="HBW1" t="s">
        <v>14577</v>
      </c>
      <c r="HBX1" t="s">
        <v>14578</v>
      </c>
      <c r="HBY1" t="s">
        <v>14579</v>
      </c>
      <c r="HBZ1" t="s">
        <v>14580</v>
      </c>
      <c r="HCA1" t="s">
        <v>14581</v>
      </c>
      <c r="HCB1" t="s">
        <v>14582</v>
      </c>
      <c r="HCC1" t="s">
        <v>14583</v>
      </c>
      <c r="HCD1" t="s">
        <v>14584</v>
      </c>
      <c r="HCE1" t="s">
        <v>14585</v>
      </c>
      <c r="HCF1" t="s">
        <v>14586</v>
      </c>
      <c r="HCG1" t="s">
        <v>14587</v>
      </c>
      <c r="HCH1" t="s">
        <v>14588</v>
      </c>
      <c r="HCI1" t="s">
        <v>14589</v>
      </c>
      <c r="HCJ1" t="s">
        <v>14590</v>
      </c>
      <c r="HCK1" t="s">
        <v>14591</v>
      </c>
      <c r="HCL1" t="s">
        <v>14592</v>
      </c>
      <c r="HCM1" t="s">
        <v>14593</v>
      </c>
      <c r="HCN1" t="s">
        <v>14594</v>
      </c>
      <c r="HCO1" t="s">
        <v>14595</v>
      </c>
      <c r="HCP1" t="s">
        <v>14596</v>
      </c>
      <c r="HCQ1" t="s">
        <v>14597</v>
      </c>
      <c r="HCR1" t="s">
        <v>14598</v>
      </c>
      <c r="HCS1" t="s">
        <v>14599</v>
      </c>
      <c r="HCT1" t="s">
        <v>14600</v>
      </c>
      <c r="HCU1" t="s">
        <v>14601</v>
      </c>
      <c r="HCV1" t="s">
        <v>14602</v>
      </c>
      <c r="HCW1" t="s">
        <v>14603</v>
      </c>
      <c r="HCX1" t="s">
        <v>14604</v>
      </c>
      <c r="HCY1" t="s">
        <v>14605</v>
      </c>
      <c r="HCZ1" t="s">
        <v>14606</v>
      </c>
      <c r="HDA1" t="s">
        <v>14607</v>
      </c>
      <c r="HDB1" t="s">
        <v>14608</v>
      </c>
      <c r="HDC1" t="s">
        <v>14609</v>
      </c>
      <c r="HDD1" t="s">
        <v>14610</v>
      </c>
      <c r="HDE1" t="s">
        <v>14611</v>
      </c>
      <c r="HDF1" t="s">
        <v>14612</v>
      </c>
      <c r="HDG1" t="s">
        <v>14613</v>
      </c>
      <c r="HDH1" t="s">
        <v>14614</v>
      </c>
      <c r="HDI1" t="s">
        <v>14615</v>
      </c>
      <c r="HDJ1" t="s">
        <v>14616</v>
      </c>
      <c r="HDK1" t="s">
        <v>14617</v>
      </c>
      <c r="HDL1" t="s">
        <v>14618</v>
      </c>
      <c r="HDM1" t="s">
        <v>14619</v>
      </c>
      <c r="HDN1" t="s">
        <v>14620</v>
      </c>
      <c r="HDO1" t="s">
        <v>14621</v>
      </c>
      <c r="HDP1" t="s">
        <v>14622</v>
      </c>
      <c r="HDQ1" t="s">
        <v>14623</v>
      </c>
      <c r="HDR1" t="s">
        <v>14624</v>
      </c>
      <c r="HDS1" t="s">
        <v>14625</v>
      </c>
      <c r="HDT1" t="s">
        <v>14626</v>
      </c>
      <c r="HDU1" t="s">
        <v>14627</v>
      </c>
      <c r="HDV1" t="s">
        <v>14628</v>
      </c>
      <c r="HDW1" t="s">
        <v>14629</v>
      </c>
      <c r="HDX1" t="s">
        <v>14630</v>
      </c>
      <c r="HDY1" t="s">
        <v>14631</v>
      </c>
      <c r="HDZ1" t="s">
        <v>14632</v>
      </c>
      <c r="HEA1" t="s">
        <v>14633</v>
      </c>
      <c r="HEB1" t="s">
        <v>14634</v>
      </c>
      <c r="HEC1" t="s">
        <v>14635</v>
      </c>
      <c r="HED1" t="s">
        <v>14636</v>
      </c>
      <c r="HEE1" t="s">
        <v>14637</v>
      </c>
      <c r="HEF1" t="s">
        <v>14638</v>
      </c>
      <c r="HEG1" t="s">
        <v>14639</v>
      </c>
      <c r="HEH1" t="s">
        <v>14640</v>
      </c>
      <c r="HEI1" t="s">
        <v>14641</v>
      </c>
      <c r="HEJ1" t="s">
        <v>14642</v>
      </c>
      <c r="HEK1" t="s">
        <v>14643</v>
      </c>
      <c r="HEL1" t="s">
        <v>14644</v>
      </c>
      <c r="HEM1" t="s">
        <v>14645</v>
      </c>
      <c r="HEN1" t="s">
        <v>14646</v>
      </c>
      <c r="HEO1" t="s">
        <v>14647</v>
      </c>
      <c r="HEP1" t="s">
        <v>14648</v>
      </c>
      <c r="HEQ1" t="s">
        <v>14649</v>
      </c>
      <c r="HER1" t="s">
        <v>14650</v>
      </c>
      <c r="HES1" t="s">
        <v>14651</v>
      </c>
      <c r="HET1" t="s">
        <v>14652</v>
      </c>
      <c r="HEU1" t="s">
        <v>14653</v>
      </c>
      <c r="HEV1" t="s">
        <v>14654</v>
      </c>
      <c r="HEW1" t="s">
        <v>14655</v>
      </c>
      <c r="HEX1" t="s">
        <v>14656</v>
      </c>
      <c r="HEY1" t="s">
        <v>14657</v>
      </c>
      <c r="HEZ1" t="s">
        <v>14658</v>
      </c>
      <c r="HFA1" t="s">
        <v>14659</v>
      </c>
      <c r="HFB1" t="s">
        <v>14660</v>
      </c>
      <c r="HFC1" t="s">
        <v>14661</v>
      </c>
      <c r="HFD1" t="s">
        <v>14662</v>
      </c>
      <c r="HFE1" t="s">
        <v>14663</v>
      </c>
      <c r="HFF1" t="s">
        <v>14664</v>
      </c>
      <c r="HFG1" t="s">
        <v>14665</v>
      </c>
      <c r="HFH1" t="s">
        <v>14666</v>
      </c>
      <c r="HFI1" t="s">
        <v>14667</v>
      </c>
      <c r="HFJ1" t="s">
        <v>14668</v>
      </c>
      <c r="HFK1" t="s">
        <v>14669</v>
      </c>
      <c r="HFL1" t="s">
        <v>14670</v>
      </c>
      <c r="HFM1" t="s">
        <v>14671</v>
      </c>
      <c r="HFN1" t="s">
        <v>14672</v>
      </c>
      <c r="HFO1" t="s">
        <v>14673</v>
      </c>
      <c r="HFP1" t="s">
        <v>14674</v>
      </c>
      <c r="HFQ1" t="s">
        <v>14675</v>
      </c>
      <c r="HFR1" t="s">
        <v>14676</v>
      </c>
      <c r="HFS1" t="s">
        <v>14677</v>
      </c>
      <c r="HFT1" t="s">
        <v>14678</v>
      </c>
      <c r="HFU1" t="s">
        <v>14679</v>
      </c>
      <c r="HFV1" t="s">
        <v>14680</v>
      </c>
      <c r="HFW1" t="s">
        <v>14681</v>
      </c>
      <c r="HFX1" t="s">
        <v>14682</v>
      </c>
      <c r="HFY1" t="s">
        <v>14683</v>
      </c>
      <c r="HFZ1" t="s">
        <v>14684</v>
      </c>
      <c r="HGA1" t="s">
        <v>14685</v>
      </c>
      <c r="HGB1" t="s">
        <v>14686</v>
      </c>
      <c r="HGC1" t="s">
        <v>14687</v>
      </c>
      <c r="HGD1" t="s">
        <v>14688</v>
      </c>
      <c r="HGE1" t="s">
        <v>14689</v>
      </c>
      <c r="HGF1" t="s">
        <v>14690</v>
      </c>
      <c r="HGG1" t="s">
        <v>14691</v>
      </c>
      <c r="HGH1" t="s">
        <v>14692</v>
      </c>
      <c r="HGI1" t="s">
        <v>14693</v>
      </c>
      <c r="HGJ1" t="s">
        <v>14694</v>
      </c>
      <c r="HGK1" t="s">
        <v>14695</v>
      </c>
      <c r="HGL1" t="s">
        <v>14696</v>
      </c>
      <c r="HGM1" t="s">
        <v>14697</v>
      </c>
      <c r="HGN1" t="s">
        <v>14698</v>
      </c>
      <c r="HGO1" t="s">
        <v>14699</v>
      </c>
      <c r="HGP1" t="s">
        <v>14700</v>
      </c>
      <c r="HGQ1" t="s">
        <v>14701</v>
      </c>
      <c r="HGR1" t="s">
        <v>14702</v>
      </c>
      <c r="HGS1" t="s">
        <v>14703</v>
      </c>
      <c r="HGT1" t="s">
        <v>14704</v>
      </c>
      <c r="HGU1" t="s">
        <v>14705</v>
      </c>
      <c r="HGV1" t="s">
        <v>14706</v>
      </c>
      <c r="HGW1" t="s">
        <v>14707</v>
      </c>
      <c r="HGX1" t="s">
        <v>14708</v>
      </c>
      <c r="HGY1" t="s">
        <v>14709</v>
      </c>
      <c r="HGZ1" t="s">
        <v>14710</v>
      </c>
      <c r="HHA1" t="s">
        <v>14711</v>
      </c>
      <c r="HHB1" t="s">
        <v>14712</v>
      </c>
      <c r="HHC1" t="s">
        <v>14713</v>
      </c>
      <c r="HHD1" t="s">
        <v>14714</v>
      </c>
      <c r="HHE1" t="s">
        <v>14715</v>
      </c>
      <c r="HHF1" t="s">
        <v>14716</v>
      </c>
      <c r="HHG1" t="s">
        <v>14717</v>
      </c>
      <c r="HHH1" t="s">
        <v>14718</v>
      </c>
      <c r="HHI1" t="s">
        <v>14719</v>
      </c>
      <c r="HHJ1" t="s">
        <v>14720</v>
      </c>
      <c r="HHK1" t="s">
        <v>14721</v>
      </c>
      <c r="HHL1" t="s">
        <v>14722</v>
      </c>
      <c r="HHM1" t="s">
        <v>14723</v>
      </c>
      <c r="HHN1" t="s">
        <v>14724</v>
      </c>
      <c r="HHO1" t="s">
        <v>14725</v>
      </c>
      <c r="HHP1" t="s">
        <v>14726</v>
      </c>
      <c r="HHQ1" t="s">
        <v>14727</v>
      </c>
      <c r="HHR1" t="s">
        <v>14728</v>
      </c>
      <c r="HHS1" t="s">
        <v>14729</v>
      </c>
      <c r="HHT1" t="s">
        <v>14730</v>
      </c>
      <c r="HHU1" t="s">
        <v>14731</v>
      </c>
      <c r="HHV1" t="s">
        <v>14732</v>
      </c>
      <c r="HHW1" t="s">
        <v>14733</v>
      </c>
      <c r="HHX1" t="s">
        <v>14734</v>
      </c>
      <c r="HHY1" t="s">
        <v>14735</v>
      </c>
      <c r="HHZ1" t="s">
        <v>14736</v>
      </c>
      <c r="HIA1" t="s">
        <v>14737</v>
      </c>
      <c r="HIB1" t="s">
        <v>14738</v>
      </c>
      <c r="HIC1" t="s">
        <v>14739</v>
      </c>
      <c r="HID1" t="s">
        <v>14740</v>
      </c>
      <c r="HIE1" t="s">
        <v>14741</v>
      </c>
      <c r="HIF1" t="s">
        <v>14742</v>
      </c>
      <c r="HIG1" t="s">
        <v>14743</v>
      </c>
      <c r="HIH1" t="s">
        <v>14744</v>
      </c>
      <c r="HII1" t="s">
        <v>14745</v>
      </c>
      <c r="HIJ1" t="s">
        <v>14746</v>
      </c>
      <c r="HIK1" t="s">
        <v>14747</v>
      </c>
      <c r="HIL1" t="s">
        <v>14748</v>
      </c>
      <c r="HIM1" t="s">
        <v>14749</v>
      </c>
      <c r="HIN1" t="s">
        <v>14750</v>
      </c>
      <c r="HIO1" t="s">
        <v>14751</v>
      </c>
      <c r="HIP1" t="s">
        <v>14752</v>
      </c>
      <c r="HIQ1" t="s">
        <v>14753</v>
      </c>
      <c r="HIR1" t="s">
        <v>14754</v>
      </c>
      <c r="HIS1" t="s">
        <v>14755</v>
      </c>
      <c r="HIT1" t="s">
        <v>14756</v>
      </c>
      <c r="HIU1" t="s">
        <v>14757</v>
      </c>
      <c r="HIV1" t="s">
        <v>14758</v>
      </c>
      <c r="HIW1" t="s">
        <v>14759</v>
      </c>
      <c r="HIX1" t="s">
        <v>14760</v>
      </c>
      <c r="HIY1" t="s">
        <v>14761</v>
      </c>
      <c r="HIZ1" t="s">
        <v>14762</v>
      </c>
      <c r="HJA1" t="s">
        <v>14763</v>
      </c>
      <c r="HJB1" t="s">
        <v>14764</v>
      </c>
      <c r="HJC1" t="s">
        <v>14765</v>
      </c>
      <c r="HJD1" t="s">
        <v>14766</v>
      </c>
      <c r="HJE1" t="s">
        <v>14767</v>
      </c>
      <c r="HJF1" t="s">
        <v>14768</v>
      </c>
      <c r="HJG1" t="s">
        <v>14769</v>
      </c>
      <c r="HJH1" t="s">
        <v>14770</v>
      </c>
      <c r="HJI1" t="s">
        <v>14771</v>
      </c>
      <c r="HJJ1" t="s">
        <v>14772</v>
      </c>
      <c r="HJK1" t="s">
        <v>14773</v>
      </c>
      <c r="HJL1" t="s">
        <v>14774</v>
      </c>
      <c r="HJM1" t="s">
        <v>14775</v>
      </c>
      <c r="HJN1" t="s">
        <v>14776</v>
      </c>
      <c r="HJO1" t="s">
        <v>14777</v>
      </c>
      <c r="HJP1" t="s">
        <v>14778</v>
      </c>
      <c r="HJQ1" t="s">
        <v>14779</v>
      </c>
      <c r="HJR1" t="s">
        <v>14780</v>
      </c>
      <c r="HJS1" t="s">
        <v>14781</v>
      </c>
      <c r="HJT1" t="s">
        <v>14782</v>
      </c>
      <c r="HJU1" t="s">
        <v>14783</v>
      </c>
      <c r="HJV1" t="s">
        <v>14784</v>
      </c>
      <c r="HJW1" t="s">
        <v>14785</v>
      </c>
      <c r="HJX1" t="s">
        <v>14786</v>
      </c>
      <c r="HJY1" t="s">
        <v>14787</v>
      </c>
      <c r="HJZ1" t="s">
        <v>14788</v>
      </c>
      <c r="HKA1" t="s">
        <v>14789</v>
      </c>
      <c r="HKB1" t="s">
        <v>14790</v>
      </c>
      <c r="HKC1" t="s">
        <v>14791</v>
      </c>
      <c r="HKD1" t="s">
        <v>14792</v>
      </c>
      <c r="HKE1" t="s">
        <v>14793</v>
      </c>
      <c r="HKF1" t="s">
        <v>14794</v>
      </c>
      <c r="HKG1" t="s">
        <v>14795</v>
      </c>
      <c r="HKH1" t="s">
        <v>14796</v>
      </c>
      <c r="HKI1" t="s">
        <v>14797</v>
      </c>
      <c r="HKJ1" t="s">
        <v>14798</v>
      </c>
      <c r="HKK1" t="s">
        <v>14799</v>
      </c>
      <c r="HKL1" t="s">
        <v>14800</v>
      </c>
      <c r="HKM1" t="s">
        <v>14801</v>
      </c>
      <c r="HKN1" t="s">
        <v>14802</v>
      </c>
      <c r="HKO1" t="s">
        <v>14803</v>
      </c>
      <c r="HKP1" t="s">
        <v>14804</v>
      </c>
      <c r="HKQ1" t="s">
        <v>14805</v>
      </c>
      <c r="HKR1" t="s">
        <v>14806</v>
      </c>
      <c r="HKS1" t="s">
        <v>14807</v>
      </c>
      <c r="HKT1" t="s">
        <v>14808</v>
      </c>
      <c r="HKU1" t="s">
        <v>14809</v>
      </c>
      <c r="HKV1" t="s">
        <v>14810</v>
      </c>
      <c r="HKW1" t="s">
        <v>14811</v>
      </c>
      <c r="HKX1" t="s">
        <v>14812</v>
      </c>
      <c r="HKY1" t="s">
        <v>14813</v>
      </c>
      <c r="HKZ1" t="s">
        <v>14814</v>
      </c>
      <c r="HLA1" t="s">
        <v>14815</v>
      </c>
      <c r="HLB1" t="s">
        <v>14816</v>
      </c>
      <c r="HLC1" t="s">
        <v>14817</v>
      </c>
      <c r="HLD1" t="s">
        <v>14818</v>
      </c>
      <c r="HLE1" t="s">
        <v>14819</v>
      </c>
      <c r="HLF1" t="s">
        <v>14820</v>
      </c>
      <c r="HLG1" t="s">
        <v>14821</v>
      </c>
      <c r="HLH1" t="s">
        <v>14822</v>
      </c>
      <c r="HLI1" t="s">
        <v>14823</v>
      </c>
      <c r="HLJ1" t="s">
        <v>14824</v>
      </c>
      <c r="HLK1" t="s">
        <v>14825</v>
      </c>
      <c r="HLL1" t="s">
        <v>14826</v>
      </c>
      <c r="HLM1" t="s">
        <v>14827</v>
      </c>
      <c r="HLN1" t="s">
        <v>14828</v>
      </c>
      <c r="HLO1" t="s">
        <v>14829</v>
      </c>
      <c r="HLP1" t="s">
        <v>14830</v>
      </c>
      <c r="HLQ1" t="s">
        <v>14831</v>
      </c>
      <c r="HLR1" t="s">
        <v>14832</v>
      </c>
      <c r="HLS1" t="s">
        <v>14833</v>
      </c>
      <c r="HLT1" t="s">
        <v>14834</v>
      </c>
      <c r="HLU1" t="s">
        <v>14835</v>
      </c>
      <c r="HLV1" t="s">
        <v>14836</v>
      </c>
      <c r="HLW1" t="s">
        <v>14837</v>
      </c>
      <c r="HLX1" t="s">
        <v>14838</v>
      </c>
      <c r="HLY1" t="s">
        <v>14839</v>
      </c>
      <c r="HLZ1" t="s">
        <v>14840</v>
      </c>
      <c r="HMA1" t="s">
        <v>14841</v>
      </c>
      <c r="HMB1" t="s">
        <v>14842</v>
      </c>
      <c r="HMC1" t="s">
        <v>14843</v>
      </c>
      <c r="HMD1" t="s">
        <v>14844</v>
      </c>
      <c r="HME1" t="s">
        <v>14845</v>
      </c>
      <c r="HMF1" t="s">
        <v>14846</v>
      </c>
      <c r="HMG1" t="s">
        <v>14847</v>
      </c>
      <c r="HMH1" t="s">
        <v>14848</v>
      </c>
      <c r="HMI1" t="s">
        <v>14849</v>
      </c>
      <c r="HMJ1" t="s">
        <v>14850</v>
      </c>
      <c r="HMK1" t="s">
        <v>14851</v>
      </c>
      <c r="HML1" t="s">
        <v>14852</v>
      </c>
      <c r="HMM1" t="s">
        <v>14853</v>
      </c>
      <c r="HMN1" t="s">
        <v>14854</v>
      </c>
      <c r="HMO1" t="s">
        <v>14855</v>
      </c>
      <c r="HMP1" t="s">
        <v>14856</v>
      </c>
      <c r="HMQ1" t="s">
        <v>14857</v>
      </c>
      <c r="HMR1" t="s">
        <v>14858</v>
      </c>
      <c r="HMS1" t="s">
        <v>14859</v>
      </c>
      <c r="HMT1" t="s">
        <v>14860</v>
      </c>
      <c r="HMU1" t="s">
        <v>14861</v>
      </c>
      <c r="HMV1" t="s">
        <v>14862</v>
      </c>
      <c r="HMW1" t="s">
        <v>14863</v>
      </c>
      <c r="HMX1" t="s">
        <v>14864</v>
      </c>
      <c r="HMY1" t="s">
        <v>14865</v>
      </c>
      <c r="HMZ1" t="s">
        <v>14866</v>
      </c>
      <c r="HNA1" t="s">
        <v>14867</v>
      </c>
      <c r="HNB1" t="s">
        <v>14868</v>
      </c>
      <c r="HNC1" t="s">
        <v>14869</v>
      </c>
      <c r="HND1" t="s">
        <v>14870</v>
      </c>
      <c r="HNE1" t="s">
        <v>14871</v>
      </c>
      <c r="HNF1" t="s">
        <v>14872</v>
      </c>
      <c r="HNG1" t="s">
        <v>14873</v>
      </c>
      <c r="HNH1" t="s">
        <v>14874</v>
      </c>
      <c r="HNI1" t="s">
        <v>14875</v>
      </c>
      <c r="HNJ1" t="s">
        <v>14876</v>
      </c>
      <c r="HNK1" t="s">
        <v>14877</v>
      </c>
      <c r="HNL1" t="s">
        <v>14878</v>
      </c>
      <c r="HNM1" t="s">
        <v>14879</v>
      </c>
      <c r="HNN1" t="s">
        <v>14880</v>
      </c>
      <c r="HNO1" t="s">
        <v>14881</v>
      </c>
      <c r="HNP1" t="s">
        <v>14882</v>
      </c>
      <c r="HNQ1" t="s">
        <v>14883</v>
      </c>
      <c r="HNR1" t="s">
        <v>14884</v>
      </c>
      <c r="HNS1" t="s">
        <v>14885</v>
      </c>
      <c r="HNT1" t="s">
        <v>14886</v>
      </c>
      <c r="HNU1" t="s">
        <v>14887</v>
      </c>
      <c r="HNV1" t="s">
        <v>14888</v>
      </c>
      <c r="HNW1" t="s">
        <v>14889</v>
      </c>
      <c r="HNX1" t="s">
        <v>14890</v>
      </c>
      <c r="HNY1" t="s">
        <v>14891</v>
      </c>
      <c r="HNZ1" t="s">
        <v>14892</v>
      </c>
      <c r="HOA1" t="s">
        <v>14893</v>
      </c>
      <c r="HOB1" t="s">
        <v>14894</v>
      </c>
      <c r="HOC1" t="s">
        <v>14895</v>
      </c>
      <c r="HOD1" t="s">
        <v>14896</v>
      </c>
      <c r="HOE1" t="s">
        <v>14897</v>
      </c>
      <c r="HOF1" t="s">
        <v>14898</v>
      </c>
      <c r="HOG1" t="s">
        <v>14899</v>
      </c>
      <c r="HOH1" t="s">
        <v>14900</v>
      </c>
      <c r="HOI1" t="s">
        <v>14901</v>
      </c>
      <c r="HOJ1" t="s">
        <v>14902</v>
      </c>
      <c r="HOK1" t="s">
        <v>14903</v>
      </c>
      <c r="HOL1" t="s">
        <v>14904</v>
      </c>
      <c r="HOM1" t="s">
        <v>14905</v>
      </c>
      <c r="HON1" t="s">
        <v>14906</v>
      </c>
      <c r="HOO1" t="s">
        <v>14907</v>
      </c>
      <c r="HOP1" t="s">
        <v>14908</v>
      </c>
      <c r="HOQ1" t="s">
        <v>14909</v>
      </c>
      <c r="HOR1" t="s">
        <v>14910</v>
      </c>
      <c r="HOS1" t="s">
        <v>14911</v>
      </c>
      <c r="HOT1" t="s">
        <v>14912</v>
      </c>
      <c r="HOU1" t="s">
        <v>14913</v>
      </c>
      <c r="HOV1" t="s">
        <v>14914</v>
      </c>
      <c r="HOW1" t="s">
        <v>14915</v>
      </c>
      <c r="HOX1" t="s">
        <v>14916</v>
      </c>
      <c r="HOY1" t="s">
        <v>14917</v>
      </c>
      <c r="HOZ1" t="s">
        <v>14918</v>
      </c>
      <c r="HPA1" t="s">
        <v>14919</v>
      </c>
      <c r="HPB1" t="s">
        <v>14920</v>
      </c>
      <c r="HPC1" t="s">
        <v>14921</v>
      </c>
      <c r="HPD1" t="s">
        <v>14922</v>
      </c>
      <c r="HPE1" t="s">
        <v>14923</v>
      </c>
      <c r="HPF1" t="s">
        <v>14924</v>
      </c>
      <c r="HPG1" t="s">
        <v>14925</v>
      </c>
      <c r="HPH1" t="s">
        <v>14926</v>
      </c>
      <c r="HPI1" t="s">
        <v>14927</v>
      </c>
      <c r="HPJ1" t="s">
        <v>14928</v>
      </c>
      <c r="HPK1" t="s">
        <v>14929</v>
      </c>
      <c r="HPL1" t="s">
        <v>14930</v>
      </c>
      <c r="HPM1" t="s">
        <v>14931</v>
      </c>
      <c r="HPN1" t="s">
        <v>14932</v>
      </c>
      <c r="HPO1" t="s">
        <v>14933</v>
      </c>
      <c r="HPP1" t="s">
        <v>14934</v>
      </c>
      <c r="HPQ1" t="s">
        <v>14935</v>
      </c>
      <c r="HPR1" t="s">
        <v>14936</v>
      </c>
      <c r="HPS1" t="s">
        <v>14937</v>
      </c>
      <c r="HPT1" t="s">
        <v>14938</v>
      </c>
      <c r="HPU1" t="s">
        <v>14939</v>
      </c>
      <c r="HPV1" t="s">
        <v>14940</v>
      </c>
      <c r="HPW1" t="s">
        <v>14941</v>
      </c>
      <c r="HPX1" t="s">
        <v>14942</v>
      </c>
      <c r="HPY1" t="s">
        <v>14943</v>
      </c>
      <c r="HPZ1" t="s">
        <v>14944</v>
      </c>
      <c r="HQA1" t="s">
        <v>14945</v>
      </c>
      <c r="HQB1" t="s">
        <v>14946</v>
      </c>
      <c r="HQC1" t="s">
        <v>14947</v>
      </c>
      <c r="HQD1" t="s">
        <v>14948</v>
      </c>
      <c r="HQE1" t="s">
        <v>14949</v>
      </c>
      <c r="HQF1" t="s">
        <v>14950</v>
      </c>
      <c r="HQG1" t="s">
        <v>14951</v>
      </c>
      <c r="HQH1" t="s">
        <v>14952</v>
      </c>
      <c r="HQI1" t="s">
        <v>14953</v>
      </c>
      <c r="HQJ1" t="s">
        <v>14954</v>
      </c>
      <c r="HQK1" t="s">
        <v>14955</v>
      </c>
      <c r="HQL1" t="s">
        <v>14956</v>
      </c>
      <c r="HQM1" t="s">
        <v>14957</v>
      </c>
      <c r="HQN1" t="s">
        <v>14958</v>
      </c>
      <c r="HQO1" t="s">
        <v>14959</v>
      </c>
      <c r="HQP1" t="s">
        <v>14960</v>
      </c>
      <c r="HQQ1" t="s">
        <v>14961</v>
      </c>
      <c r="HQR1" t="s">
        <v>14962</v>
      </c>
      <c r="HQS1" t="s">
        <v>14963</v>
      </c>
      <c r="HQT1" t="s">
        <v>14964</v>
      </c>
      <c r="HQU1" t="s">
        <v>14965</v>
      </c>
      <c r="HQV1" t="s">
        <v>14966</v>
      </c>
      <c r="HQW1" t="s">
        <v>14967</v>
      </c>
      <c r="HQX1" t="s">
        <v>14968</v>
      </c>
      <c r="HQY1" t="s">
        <v>14969</v>
      </c>
      <c r="HQZ1" t="s">
        <v>14970</v>
      </c>
      <c r="HRA1" t="s">
        <v>14971</v>
      </c>
      <c r="HRB1" t="s">
        <v>14972</v>
      </c>
      <c r="HRC1" t="s">
        <v>14973</v>
      </c>
      <c r="HRD1" t="s">
        <v>14974</v>
      </c>
      <c r="HRE1" t="s">
        <v>14975</v>
      </c>
      <c r="HRF1" t="s">
        <v>14976</v>
      </c>
      <c r="HRG1" t="s">
        <v>14977</v>
      </c>
      <c r="HRH1" t="s">
        <v>14978</v>
      </c>
      <c r="HRI1" t="s">
        <v>14979</v>
      </c>
      <c r="HRJ1" t="s">
        <v>14980</v>
      </c>
      <c r="HRK1" t="s">
        <v>14981</v>
      </c>
      <c r="HRL1" t="s">
        <v>14982</v>
      </c>
      <c r="HRM1" t="s">
        <v>14983</v>
      </c>
      <c r="HRN1" t="s">
        <v>14984</v>
      </c>
      <c r="HRO1" t="s">
        <v>14985</v>
      </c>
      <c r="HRP1" t="s">
        <v>14986</v>
      </c>
      <c r="HRQ1" t="s">
        <v>14987</v>
      </c>
      <c r="HRR1" t="s">
        <v>14988</v>
      </c>
      <c r="HRS1" t="s">
        <v>14989</v>
      </c>
      <c r="HRT1" t="s">
        <v>14990</v>
      </c>
      <c r="HRU1" t="s">
        <v>14991</v>
      </c>
      <c r="HRV1" t="s">
        <v>14992</v>
      </c>
      <c r="HRW1" t="s">
        <v>14993</v>
      </c>
      <c r="HRX1" t="s">
        <v>14994</v>
      </c>
      <c r="HRY1" t="s">
        <v>14995</v>
      </c>
      <c r="HRZ1" t="s">
        <v>14996</v>
      </c>
      <c r="HSA1" t="s">
        <v>14997</v>
      </c>
      <c r="HSB1" t="s">
        <v>14998</v>
      </c>
      <c r="HSC1" t="s">
        <v>14999</v>
      </c>
      <c r="HSD1" t="s">
        <v>15000</v>
      </c>
      <c r="HSE1" t="s">
        <v>15001</v>
      </c>
      <c r="HSF1" t="s">
        <v>15002</v>
      </c>
      <c r="HSG1" t="s">
        <v>15003</v>
      </c>
      <c r="HSH1" t="s">
        <v>15004</v>
      </c>
      <c r="HSI1" t="s">
        <v>15005</v>
      </c>
      <c r="HSJ1" t="s">
        <v>15006</v>
      </c>
      <c r="HSK1" t="s">
        <v>15007</v>
      </c>
      <c r="HSL1" t="s">
        <v>15008</v>
      </c>
      <c r="HSM1" t="s">
        <v>15009</v>
      </c>
      <c r="HSN1" t="s">
        <v>15010</v>
      </c>
      <c r="HSO1" t="s">
        <v>15011</v>
      </c>
      <c r="HSP1" t="s">
        <v>15012</v>
      </c>
      <c r="HSQ1" t="s">
        <v>15013</v>
      </c>
      <c r="HSR1" t="s">
        <v>15014</v>
      </c>
      <c r="HSS1" t="s">
        <v>15015</v>
      </c>
      <c r="HST1" t="s">
        <v>15016</v>
      </c>
      <c r="HSU1" t="s">
        <v>15017</v>
      </c>
      <c r="HSV1" t="s">
        <v>15018</v>
      </c>
      <c r="HSW1" t="s">
        <v>15019</v>
      </c>
      <c r="HSX1" t="s">
        <v>15020</v>
      </c>
      <c r="HSY1" t="s">
        <v>15021</v>
      </c>
      <c r="HSZ1" t="s">
        <v>15022</v>
      </c>
      <c r="HTA1" t="s">
        <v>15023</v>
      </c>
      <c r="HTB1" t="s">
        <v>15024</v>
      </c>
      <c r="HTC1" t="s">
        <v>15025</v>
      </c>
      <c r="HTD1" t="s">
        <v>15026</v>
      </c>
      <c r="HTE1" t="s">
        <v>15027</v>
      </c>
      <c r="HTF1" t="s">
        <v>15028</v>
      </c>
      <c r="HTG1" t="s">
        <v>15029</v>
      </c>
      <c r="HTH1" t="s">
        <v>15030</v>
      </c>
      <c r="HTI1" t="s">
        <v>15031</v>
      </c>
      <c r="HTJ1" t="s">
        <v>15032</v>
      </c>
      <c r="HTK1" t="s">
        <v>15033</v>
      </c>
      <c r="HTL1" t="s">
        <v>15034</v>
      </c>
      <c r="HTM1" t="s">
        <v>15035</v>
      </c>
      <c r="HTN1" t="s">
        <v>15036</v>
      </c>
      <c r="HTO1" t="s">
        <v>15037</v>
      </c>
      <c r="HTP1" t="s">
        <v>15038</v>
      </c>
      <c r="HTQ1" t="s">
        <v>15039</v>
      </c>
      <c r="HTR1" t="s">
        <v>15040</v>
      </c>
      <c r="HTS1" t="s">
        <v>15041</v>
      </c>
      <c r="HTT1" t="s">
        <v>15042</v>
      </c>
      <c r="HTU1" t="s">
        <v>15043</v>
      </c>
      <c r="HTV1" t="s">
        <v>15044</v>
      </c>
      <c r="HTW1" t="s">
        <v>15045</v>
      </c>
      <c r="HTX1" t="s">
        <v>15046</v>
      </c>
      <c r="HTY1" t="s">
        <v>15047</v>
      </c>
      <c r="HTZ1" t="s">
        <v>15048</v>
      </c>
      <c r="HUA1" t="s">
        <v>15049</v>
      </c>
      <c r="HUB1" t="s">
        <v>15050</v>
      </c>
      <c r="HUC1" t="s">
        <v>15051</v>
      </c>
      <c r="HUD1" t="s">
        <v>15052</v>
      </c>
      <c r="HUE1" t="s">
        <v>15053</v>
      </c>
      <c r="HUF1" t="s">
        <v>15054</v>
      </c>
      <c r="HUG1" t="s">
        <v>15055</v>
      </c>
      <c r="HUH1" t="s">
        <v>15056</v>
      </c>
      <c r="HUI1" t="s">
        <v>15057</v>
      </c>
      <c r="HUJ1" t="s">
        <v>15058</v>
      </c>
      <c r="HUK1" t="s">
        <v>15059</v>
      </c>
      <c r="HUL1" t="s">
        <v>15060</v>
      </c>
      <c r="HUM1" t="s">
        <v>15061</v>
      </c>
      <c r="HUN1" t="s">
        <v>15062</v>
      </c>
      <c r="HUO1" t="s">
        <v>15063</v>
      </c>
      <c r="HUP1" t="s">
        <v>15064</v>
      </c>
      <c r="HUQ1" t="s">
        <v>15065</v>
      </c>
      <c r="HUR1" t="s">
        <v>15066</v>
      </c>
      <c r="HUS1" t="s">
        <v>15067</v>
      </c>
      <c r="HUT1" t="s">
        <v>15068</v>
      </c>
      <c r="HUU1" t="s">
        <v>15069</v>
      </c>
      <c r="HUV1" t="s">
        <v>15070</v>
      </c>
      <c r="HUW1" t="s">
        <v>15071</v>
      </c>
      <c r="HUX1" t="s">
        <v>15072</v>
      </c>
      <c r="HUY1" t="s">
        <v>15073</v>
      </c>
      <c r="HUZ1" t="s">
        <v>15074</v>
      </c>
      <c r="HVA1" t="s">
        <v>15075</v>
      </c>
      <c r="HVB1" t="s">
        <v>15076</v>
      </c>
      <c r="HVC1" t="s">
        <v>15077</v>
      </c>
      <c r="HVD1" t="s">
        <v>15078</v>
      </c>
      <c r="HVE1" t="s">
        <v>15079</v>
      </c>
      <c r="HVF1" t="s">
        <v>15080</v>
      </c>
      <c r="HVG1" t="s">
        <v>15081</v>
      </c>
      <c r="HVH1" t="s">
        <v>15082</v>
      </c>
      <c r="HVI1" t="s">
        <v>15083</v>
      </c>
      <c r="HVJ1" t="s">
        <v>15084</v>
      </c>
      <c r="HVK1" t="s">
        <v>15085</v>
      </c>
      <c r="HVL1" t="s">
        <v>15086</v>
      </c>
      <c r="HVM1" t="s">
        <v>15087</v>
      </c>
      <c r="HVN1" t="s">
        <v>15088</v>
      </c>
      <c r="HVO1" t="s">
        <v>15089</v>
      </c>
      <c r="HVP1" t="s">
        <v>15090</v>
      </c>
      <c r="HVQ1" t="s">
        <v>15091</v>
      </c>
      <c r="HVR1" t="s">
        <v>15092</v>
      </c>
      <c r="HVS1" t="s">
        <v>15093</v>
      </c>
      <c r="HVT1" t="s">
        <v>15094</v>
      </c>
      <c r="HVU1" t="s">
        <v>15095</v>
      </c>
      <c r="HVV1" t="s">
        <v>15096</v>
      </c>
      <c r="HVW1" t="s">
        <v>15097</v>
      </c>
      <c r="HVX1" t="s">
        <v>15098</v>
      </c>
      <c r="HVY1" t="s">
        <v>15099</v>
      </c>
      <c r="HVZ1" t="s">
        <v>15100</v>
      </c>
      <c r="HWA1" t="s">
        <v>15101</v>
      </c>
      <c r="HWB1" t="s">
        <v>15102</v>
      </c>
      <c r="HWC1" t="s">
        <v>15103</v>
      </c>
      <c r="HWD1" t="s">
        <v>15104</v>
      </c>
      <c r="HWE1" t="s">
        <v>15105</v>
      </c>
      <c r="HWF1" t="s">
        <v>15106</v>
      </c>
      <c r="HWG1" t="s">
        <v>15107</v>
      </c>
      <c r="HWH1" t="s">
        <v>15108</v>
      </c>
      <c r="HWI1" t="s">
        <v>15109</v>
      </c>
      <c r="HWJ1" t="s">
        <v>15110</v>
      </c>
      <c r="HWK1" t="s">
        <v>15111</v>
      </c>
      <c r="HWL1" t="s">
        <v>15112</v>
      </c>
      <c r="HWM1" t="s">
        <v>15113</v>
      </c>
      <c r="HWN1" t="s">
        <v>15114</v>
      </c>
      <c r="HWO1" t="s">
        <v>15115</v>
      </c>
      <c r="HWP1" t="s">
        <v>15116</v>
      </c>
      <c r="HWQ1" t="s">
        <v>15117</v>
      </c>
      <c r="HWR1" t="s">
        <v>15118</v>
      </c>
      <c r="HWS1" t="s">
        <v>15119</v>
      </c>
      <c r="HWT1" t="s">
        <v>15120</v>
      </c>
      <c r="HWU1" t="s">
        <v>15121</v>
      </c>
      <c r="HWV1" t="s">
        <v>15122</v>
      </c>
      <c r="HWW1" t="s">
        <v>15123</v>
      </c>
      <c r="HWX1" t="s">
        <v>15124</v>
      </c>
      <c r="HWY1" t="s">
        <v>15125</v>
      </c>
      <c r="HWZ1" t="s">
        <v>15126</v>
      </c>
      <c r="HXA1" t="s">
        <v>15127</v>
      </c>
      <c r="HXB1" t="s">
        <v>15128</v>
      </c>
      <c r="HXC1" t="s">
        <v>15129</v>
      </c>
      <c r="HXD1" t="s">
        <v>15130</v>
      </c>
      <c r="HXE1" t="s">
        <v>15131</v>
      </c>
      <c r="HXF1" t="s">
        <v>15132</v>
      </c>
      <c r="HXG1" t="s">
        <v>15133</v>
      </c>
      <c r="HXH1" t="s">
        <v>15134</v>
      </c>
      <c r="HXI1" t="s">
        <v>15135</v>
      </c>
      <c r="HXJ1" t="s">
        <v>15136</v>
      </c>
      <c r="HXK1" t="s">
        <v>15137</v>
      </c>
      <c r="HXL1" t="s">
        <v>15138</v>
      </c>
      <c r="HXM1" t="s">
        <v>15139</v>
      </c>
      <c r="HXN1" t="s">
        <v>15140</v>
      </c>
      <c r="HXO1" t="s">
        <v>15141</v>
      </c>
      <c r="HXP1" t="s">
        <v>15142</v>
      </c>
      <c r="HXQ1" t="s">
        <v>15143</v>
      </c>
      <c r="HXR1" t="s">
        <v>15144</v>
      </c>
      <c r="HXS1" t="s">
        <v>15145</v>
      </c>
      <c r="HXT1" t="s">
        <v>15146</v>
      </c>
      <c r="HXU1" t="s">
        <v>15147</v>
      </c>
      <c r="HXV1" t="s">
        <v>15148</v>
      </c>
      <c r="HXW1" t="s">
        <v>15149</v>
      </c>
      <c r="HXX1" t="s">
        <v>15150</v>
      </c>
      <c r="HXY1" t="s">
        <v>15151</v>
      </c>
      <c r="HXZ1" t="s">
        <v>15152</v>
      </c>
      <c r="HYA1" t="s">
        <v>15153</v>
      </c>
      <c r="HYB1" t="s">
        <v>15154</v>
      </c>
      <c r="HYC1" t="s">
        <v>15155</v>
      </c>
      <c r="HYD1" t="s">
        <v>15156</v>
      </c>
      <c r="HYE1" t="s">
        <v>15157</v>
      </c>
      <c r="HYF1" t="s">
        <v>15158</v>
      </c>
      <c r="HYG1" t="s">
        <v>15159</v>
      </c>
      <c r="HYH1" t="s">
        <v>15160</v>
      </c>
      <c r="HYI1" t="s">
        <v>15161</v>
      </c>
      <c r="HYJ1" t="s">
        <v>15162</v>
      </c>
      <c r="HYK1" t="s">
        <v>15163</v>
      </c>
      <c r="HYL1" t="s">
        <v>15164</v>
      </c>
      <c r="HYM1" t="s">
        <v>15165</v>
      </c>
      <c r="HYN1" t="s">
        <v>15166</v>
      </c>
      <c r="HYO1" t="s">
        <v>15167</v>
      </c>
      <c r="HYP1" t="s">
        <v>15168</v>
      </c>
      <c r="HYQ1" t="s">
        <v>15169</v>
      </c>
      <c r="HYR1" t="s">
        <v>15170</v>
      </c>
      <c r="HYS1" t="s">
        <v>15171</v>
      </c>
      <c r="HYT1" t="s">
        <v>15172</v>
      </c>
      <c r="HYU1" t="s">
        <v>15173</v>
      </c>
      <c r="HYV1" t="s">
        <v>15174</v>
      </c>
      <c r="HYW1" t="s">
        <v>15175</v>
      </c>
      <c r="HYX1" t="s">
        <v>15176</v>
      </c>
      <c r="HYY1" t="s">
        <v>15177</v>
      </c>
      <c r="HYZ1" t="s">
        <v>15178</v>
      </c>
      <c r="HZA1" t="s">
        <v>15179</v>
      </c>
      <c r="HZB1" t="s">
        <v>15180</v>
      </c>
      <c r="HZC1" t="s">
        <v>15181</v>
      </c>
      <c r="HZD1" t="s">
        <v>15182</v>
      </c>
      <c r="HZE1" t="s">
        <v>15183</v>
      </c>
      <c r="HZF1" t="s">
        <v>15184</v>
      </c>
      <c r="HZG1" t="s">
        <v>15185</v>
      </c>
      <c r="HZH1" t="s">
        <v>15186</v>
      </c>
      <c r="HZI1" t="s">
        <v>15187</v>
      </c>
      <c r="HZJ1" t="s">
        <v>15188</v>
      </c>
      <c r="HZK1" t="s">
        <v>15189</v>
      </c>
      <c r="HZL1" t="s">
        <v>15190</v>
      </c>
      <c r="HZM1" t="s">
        <v>15191</v>
      </c>
      <c r="HZN1" t="s">
        <v>15192</v>
      </c>
      <c r="HZO1" t="s">
        <v>15193</v>
      </c>
      <c r="HZP1" t="s">
        <v>15194</v>
      </c>
      <c r="HZQ1" t="s">
        <v>15195</v>
      </c>
      <c r="HZR1" t="s">
        <v>15196</v>
      </c>
      <c r="HZS1" t="s">
        <v>15197</v>
      </c>
      <c r="HZT1" t="s">
        <v>15198</v>
      </c>
      <c r="HZU1" t="s">
        <v>15199</v>
      </c>
      <c r="HZV1" t="s">
        <v>15200</v>
      </c>
      <c r="HZW1" t="s">
        <v>15201</v>
      </c>
      <c r="HZX1" t="s">
        <v>15202</v>
      </c>
      <c r="HZY1" t="s">
        <v>15203</v>
      </c>
      <c r="HZZ1" t="s">
        <v>15204</v>
      </c>
      <c r="IAA1" t="s">
        <v>15205</v>
      </c>
      <c r="IAB1" t="s">
        <v>15206</v>
      </c>
      <c r="IAC1" t="s">
        <v>15207</v>
      </c>
      <c r="IAD1" t="s">
        <v>15208</v>
      </c>
      <c r="IAE1" t="s">
        <v>15209</v>
      </c>
      <c r="IAF1" t="s">
        <v>15210</v>
      </c>
      <c r="IAG1" t="s">
        <v>15211</v>
      </c>
      <c r="IAH1" t="s">
        <v>15212</v>
      </c>
      <c r="IAI1" t="s">
        <v>15213</v>
      </c>
      <c r="IAJ1" t="s">
        <v>15214</v>
      </c>
      <c r="IAK1" t="s">
        <v>15215</v>
      </c>
      <c r="IAL1" t="s">
        <v>15216</v>
      </c>
      <c r="IAM1" t="s">
        <v>15217</v>
      </c>
      <c r="IAN1" t="s">
        <v>15218</v>
      </c>
      <c r="IAO1" t="s">
        <v>15219</v>
      </c>
      <c r="IAP1" t="s">
        <v>15220</v>
      </c>
      <c r="IAQ1" t="s">
        <v>15221</v>
      </c>
      <c r="IAR1" t="s">
        <v>15222</v>
      </c>
      <c r="IAS1" t="s">
        <v>15223</v>
      </c>
      <c r="IAT1" t="s">
        <v>15224</v>
      </c>
      <c r="IAU1" t="s">
        <v>15225</v>
      </c>
      <c r="IAV1" t="s">
        <v>15226</v>
      </c>
      <c r="IAW1" t="s">
        <v>15227</v>
      </c>
      <c r="IAX1" t="s">
        <v>15228</v>
      </c>
      <c r="IAY1" t="s">
        <v>15229</v>
      </c>
      <c r="IAZ1" t="s">
        <v>15230</v>
      </c>
      <c r="IBA1" t="s">
        <v>15231</v>
      </c>
      <c r="IBB1" t="s">
        <v>15232</v>
      </c>
      <c r="IBC1" t="s">
        <v>15233</v>
      </c>
      <c r="IBD1" t="s">
        <v>15234</v>
      </c>
      <c r="IBE1" t="s">
        <v>15235</v>
      </c>
      <c r="IBF1" t="s">
        <v>15236</v>
      </c>
      <c r="IBG1" t="s">
        <v>15237</v>
      </c>
      <c r="IBH1" t="s">
        <v>15238</v>
      </c>
      <c r="IBI1" t="s">
        <v>15239</v>
      </c>
      <c r="IBJ1" t="s">
        <v>15240</v>
      </c>
      <c r="IBK1" t="s">
        <v>15241</v>
      </c>
      <c r="IBL1" t="s">
        <v>15242</v>
      </c>
      <c r="IBM1" t="s">
        <v>15243</v>
      </c>
      <c r="IBN1" t="s">
        <v>15244</v>
      </c>
      <c r="IBO1" t="s">
        <v>15245</v>
      </c>
      <c r="IBP1" t="s">
        <v>15246</v>
      </c>
      <c r="IBQ1" t="s">
        <v>15247</v>
      </c>
      <c r="IBR1" t="s">
        <v>15248</v>
      </c>
      <c r="IBS1" t="s">
        <v>15249</v>
      </c>
      <c r="IBT1" t="s">
        <v>15250</v>
      </c>
      <c r="IBU1" t="s">
        <v>15251</v>
      </c>
      <c r="IBV1" t="s">
        <v>15252</v>
      </c>
      <c r="IBW1" t="s">
        <v>15253</v>
      </c>
      <c r="IBX1" t="s">
        <v>15254</v>
      </c>
      <c r="IBY1" t="s">
        <v>15255</v>
      </c>
      <c r="IBZ1" t="s">
        <v>15256</v>
      </c>
      <c r="ICA1" t="s">
        <v>15257</v>
      </c>
      <c r="ICB1" t="s">
        <v>15258</v>
      </c>
      <c r="ICC1" t="s">
        <v>15259</v>
      </c>
      <c r="ICD1" t="s">
        <v>15260</v>
      </c>
      <c r="ICE1" t="s">
        <v>15261</v>
      </c>
      <c r="ICF1" t="s">
        <v>15262</v>
      </c>
      <c r="ICG1" t="s">
        <v>15263</v>
      </c>
      <c r="ICH1" t="s">
        <v>15264</v>
      </c>
      <c r="ICI1" t="s">
        <v>15265</v>
      </c>
      <c r="ICJ1" t="s">
        <v>15266</v>
      </c>
      <c r="ICK1" t="s">
        <v>15267</v>
      </c>
      <c r="ICL1" t="s">
        <v>15268</v>
      </c>
      <c r="ICM1" t="s">
        <v>15269</v>
      </c>
      <c r="ICN1" t="s">
        <v>15270</v>
      </c>
      <c r="ICO1" t="s">
        <v>15271</v>
      </c>
      <c r="ICP1" t="s">
        <v>15272</v>
      </c>
      <c r="ICQ1" t="s">
        <v>15273</v>
      </c>
      <c r="ICR1" t="s">
        <v>15274</v>
      </c>
      <c r="ICS1" t="s">
        <v>15275</v>
      </c>
      <c r="ICT1" t="s">
        <v>15276</v>
      </c>
      <c r="ICU1" t="s">
        <v>15277</v>
      </c>
      <c r="ICV1" t="s">
        <v>15278</v>
      </c>
      <c r="ICW1" t="s">
        <v>15279</v>
      </c>
      <c r="ICX1" t="s">
        <v>15280</v>
      </c>
      <c r="ICY1" t="s">
        <v>15281</v>
      </c>
      <c r="ICZ1" t="s">
        <v>15282</v>
      </c>
      <c r="IDA1" t="s">
        <v>15283</v>
      </c>
      <c r="IDB1" t="s">
        <v>15284</v>
      </c>
      <c r="IDC1" t="s">
        <v>15285</v>
      </c>
      <c r="IDD1" t="s">
        <v>15286</v>
      </c>
      <c r="IDE1" t="s">
        <v>15287</v>
      </c>
      <c r="IDF1" t="s">
        <v>15288</v>
      </c>
      <c r="IDG1" t="s">
        <v>15289</v>
      </c>
      <c r="IDH1" t="s">
        <v>15290</v>
      </c>
      <c r="IDI1" t="s">
        <v>15291</v>
      </c>
      <c r="IDJ1" t="s">
        <v>15292</v>
      </c>
      <c r="IDK1" t="s">
        <v>15293</v>
      </c>
      <c r="IDL1" t="s">
        <v>15294</v>
      </c>
      <c r="IDM1" t="s">
        <v>15295</v>
      </c>
      <c r="IDN1" t="s">
        <v>15296</v>
      </c>
      <c r="IDO1" t="s">
        <v>15297</v>
      </c>
      <c r="IDP1" t="s">
        <v>15298</v>
      </c>
      <c r="IDQ1" t="s">
        <v>15299</v>
      </c>
      <c r="IDR1" t="s">
        <v>15300</v>
      </c>
      <c r="IDS1" t="s">
        <v>15301</v>
      </c>
      <c r="IDT1" t="s">
        <v>15302</v>
      </c>
      <c r="IDU1" t="s">
        <v>15303</v>
      </c>
      <c r="IDV1" t="s">
        <v>15304</v>
      </c>
      <c r="IDW1" t="s">
        <v>15305</v>
      </c>
      <c r="IDX1" t="s">
        <v>15306</v>
      </c>
      <c r="IDY1" t="s">
        <v>15307</v>
      </c>
      <c r="IDZ1" t="s">
        <v>15308</v>
      </c>
      <c r="IEA1" t="s">
        <v>15309</v>
      </c>
      <c r="IEB1" t="s">
        <v>15310</v>
      </c>
      <c r="IEC1" t="s">
        <v>15311</v>
      </c>
      <c r="IED1" t="s">
        <v>15312</v>
      </c>
      <c r="IEE1" t="s">
        <v>15313</v>
      </c>
      <c r="IEF1" t="s">
        <v>15314</v>
      </c>
      <c r="IEG1" t="s">
        <v>15315</v>
      </c>
      <c r="IEH1" t="s">
        <v>15316</v>
      </c>
      <c r="IEI1" t="s">
        <v>15317</v>
      </c>
      <c r="IEJ1" t="s">
        <v>15318</v>
      </c>
      <c r="IEK1" t="s">
        <v>15319</v>
      </c>
      <c r="IEL1" t="s">
        <v>15320</v>
      </c>
      <c r="IEM1" t="s">
        <v>15321</v>
      </c>
      <c r="IEN1" t="s">
        <v>15322</v>
      </c>
      <c r="IEO1" t="s">
        <v>15323</v>
      </c>
      <c r="IEP1" t="s">
        <v>15324</v>
      </c>
      <c r="IEQ1" t="s">
        <v>15325</v>
      </c>
      <c r="IER1" t="s">
        <v>15326</v>
      </c>
      <c r="IES1" t="s">
        <v>15327</v>
      </c>
      <c r="IET1" t="s">
        <v>15328</v>
      </c>
      <c r="IEU1" t="s">
        <v>15329</v>
      </c>
      <c r="IEV1" t="s">
        <v>15330</v>
      </c>
      <c r="IEW1" t="s">
        <v>15331</v>
      </c>
      <c r="IEX1" t="s">
        <v>15332</v>
      </c>
      <c r="IEY1" t="s">
        <v>15333</v>
      </c>
      <c r="IEZ1" t="s">
        <v>15334</v>
      </c>
      <c r="IFA1" t="s">
        <v>15335</v>
      </c>
      <c r="IFB1" t="s">
        <v>15336</v>
      </c>
      <c r="IFC1" t="s">
        <v>15337</v>
      </c>
      <c r="IFD1" t="s">
        <v>15338</v>
      </c>
      <c r="IFE1" t="s">
        <v>15339</v>
      </c>
      <c r="IFF1" t="s">
        <v>15340</v>
      </c>
      <c r="IFG1" t="s">
        <v>15341</v>
      </c>
      <c r="IFH1" t="s">
        <v>15342</v>
      </c>
      <c r="IFI1" t="s">
        <v>15343</v>
      </c>
      <c r="IFJ1" t="s">
        <v>15344</v>
      </c>
      <c r="IFK1" t="s">
        <v>15345</v>
      </c>
      <c r="IFL1" t="s">
        <v>15346</v>
      </c>
      <c r="IFM1" t="s">
        <v>15347</v>
      </c>
      <c r="IFN1" t="s">
        <v>15348</v>
      </c>
      <c r="IFO1" t="s">
        <v>15349</v>
      </c>
      <c r="IFP1" t="s">
        <v>15350</v>
      </c>
      <c r="IFQ1" t="s">
        <v>15351</v>
      </c>
      <c r="IFR1" t="s">
        <v>15352</v>
      </c>
      <c r="IFS1" t="s">
        <v>15353</v>
      </c>
      <c r="IFT1" t="s">
        <v>15354</v>
      </c>
      <c r="IFU1" t="s">
        <v>15355</v>
      </c>
      <c r="IFV1" t="s">
        <v>15356</v>
      </c>
      <c r="IFW1" t="s">
        <v>15357</v>
      </c>
      <c r="IFX1" t="s">
        <v>15358</v>
      </c>
      <c r="IFY1" t="s">
        <v>15359</v>
      </c>
      <c r="IFZ1" t="s">
        <v>15360</v>
      </c>
      <c r="IGA1" t="s">
        <v>15361</v>
      </c>
      <c r="IGB1" t="s">
        <v>15362</v>
      </c>
      <c r="IGC1" t="s">
        <v>15363</v>
      </c>
      <c r="IGD1" t="s">
        <v>15364</v>
      </c>
      <c r="IGE1" t="s">
        <v>15365</v>
      </c>
      <c r="IGF1" t="s">
        <v>15366</v>
      </c>
      <c r="IGG1" t="s">
        <v>15367</v>
      </c>
      <c r="IGH1" t="s">
        <v>15368</v>
      </c>
      <c r="IGI1" t="s">
        <v>15369</v>
      </c>
      <c r="IGJ1" t="s">
        <v>15370</v>
      </c>
      <c r="IGK1" t="s">
        <v>15371</v>
      </c>
      <c r="IGL1" t="s">
        <v>15372</v>
      </c>
      <c r="IGM1" t="s">
        <v>15373</v>
      </c>
      <c r="IGN1" t="s">
        <v>15374</v>
      </c>
      <c r="IGO1" t="s">
        <v>15375</v>
      </c>
      <c r="IGP1" t="s">
        <v>15376</v>
      </c>
      <c r="IGQ1" t="s">
        <v>15377</v>
      </c>
      <c r="IGR1" t="s">
        <v>15378</v>
      </c>
      <c r="IGS1" t="s">
        <v>15379</v>
      </c>
      <c r="IGT1" t="s">
        <v>15380</v>
      </c>
      <c r="IGU1" t="s">
        <v>15381</v>
      </c>
      <c r="IGV1" t="s">
        <v>15382</v>
      </c>
      <c r="IGW1" t="s">
        <v>15383</v>
      </c>
      <c r="IGX1" t="s">
        <v>15384</v>
      </c>
      <c r="IGY1" t="s">
        <v>15385</v>
      </c>
      <c r="IGZ1" t="s">
        <v>15386</v>
      </c>
      <c r="IHA1" t="s">
        <v>15387</v>
      </c>
      <c r="IHB1" t="s">
        <v>15388</v>
      </c>
      <c r="IHC1" t="s">
        <v>15389</v>
      </c>
      <c r="IHD1" t="s">
        <v>15390</v>
      </c>
      <c r="IHE1" t="s">
        <v>15391</v>
      </c>
      <c r="IHF1" t="s">
        <v>15392</v>
      </c>
      <c r="IHG1" t="s">
        <v>15393</v>
      </c>
      <c r="IHH1" t="s">
        <v>15394</v>
      </c>
      <c r="IHI1" t="s">
        <v>15395</v>
      </c>
      <c r="IHJ1" t="s">
        <v>15396</v>
      </c>
      <c r="IHK1" t="s">
        <v>15397</v>
      </c>
      <c r="IHL1" t="s">
        <v>15398</v>
      </c>
      <c r="IHM1" t="s">
        <v>15399</v>
      </c>
      <c r="IHN1" t="s">
        <v>15400</v>
      </c>
      <c r="IHO1" t="s">
        <v>15401</v>
      </c>
      <c r="IHP1" t="s">
        <v>15402</v>
      </c>
      <c r="IHQ1" t="s">
        <v>15403</v>
      </c>
      <c r="IHR1" t="s">
        <v>15404</v>
      </c>
      <c r="IHS1" t="s">
        <v>15405</v>
      </c>
      <c r="IHT1" t="s">
        <v>15406</v>
      </c>
      <c r="IHU1" t="s">
        <v>15407</v>
      </c>
      <c r="IHV1" t="s">
        <v>15408</v>
      </c>
      <c r="IHW1" t="s">
        <v>15409</v>
      </c>
      <c r="IHX1" t="s">
        <v>15410</v>
      </c>
      <c r="IHY1" t="s">
        <v>15411</v>
      </c>
      <c r="IHZ1" t="s">
        <v>15412</v>
      </c>
      <c r="IIA1" t="s">
        <v>15413</v>
      </c>
      <c r="IIB1" t="s">
        <v>15414</v>
      </c>
      <c r="IIC1" t="s">
        <v>15415</v>
      </c>
      <c r="IID1" t="s">
        <v>15416</v>
      </c>
      <c r="IIE1" t="s">
        <v>15417</v>
      </c>
      <c r="IIF1" t="s">
        <v>15418</v>
      </c>
      <c r="IIG1" t="s">
        <v>15419</v>
      </c>
      <c r="IIH1" t="s">
        <v>15420</v>
      </c>
      <c r="III1" t="s">
        <v>15421</v>
      </c>
      <c r="IIJ1" t="s">
        <v>15422</v>
      </c>
      <c r="IIK1" t="s">
        <v>15423</v>
      </c>
      <c r="IIL1" t="s">
        <v>15424</v>
      </c>
      <c r="IIM1" t="s">
        <v>15425</v>
      </c>
      <c r="IIN1" t="s">
        <v>15426</v>
      </c>
      <c r="IIO1" t="s">
        <v>15427</v>
      </c>
      <c r="IIP1" t="s">
        <v>15428</v>
      </c>
      <c r="IIQ1" t="s">
        <v>15429</v>
      </c>
      <c r="IIR1" t="s">
        <v>15430</v>
      </c>
      <c r="IIS1" t="s">
        <v>15431</v>
      </c>
      <c r="IIT1" t="s">
        <v>15432</v>
      </c>
      <c r="IIU1" t="s">
        <v>15433</v>
      </c>
      <c r="IIV1" t="s">
        <v>15434</v>
      </c>
      <c r="IIW1" t="s">
        <v>15435</v>
      </c>
      <c r="IIX1" t="s">
        <v>15436</v>
      </c>
      <c r="IIY1" t="s">
        <v>15437</v>
      </c>
      <c r="IIZ1" t="s">
        <v>15438</v>
      </c>
      <c r="IJA1" t="s">
        <v>15439</v>
      </c>
      <c r="IJB1" t="s">
        <v>15440</v>
      </c>
      <c r="IJC1" t="s">
        <v>15441</v>
      </c>
      <c r="IJD1" t="s">
        <v>15442</v>
      </c>
      <c r="IJE1" t="s">
        <v>15443</v>
      </c>
      <c r="IJF1" t="s">
        <v>15444</v>
      </c>
      <c r="IJG1" t="s">
        <v>15445</v>
      </c>
      <c r="IJH1" t="s">
        <v>15446</v>
      </c>
      <c r="IJI1" t="s">
        <v>15447</v>
      </c>
      <c r="IJJ1" t="s">
        <v>15448</v>
      </c>
      <c r="IJK1" t="s">
        <v>15449</v>
      </c>
      <c r="IJL1" t="s">
        <v>15450</v>
      </c>
      <c r="IJM1" t="s">
        <v>15451</v>
      </c>
      <c r="IJN1" t="s">
        <v>15452</v>
      </c>
      <c r="IJO1" t="s">
        <v>15453</v>
      </c>
      <c r="IJP1" t="s">
        <v>15454</v>
      </c>
      <c r="IJQ1" t="s">
        <v>15455</v>
      </c>
      <c r="IJR1" t="s">
        <v>15456</v>
      </c>
      <c r="IJS1" t="s">
        <v>15457</v>
      </c>
      <c r="IJT1" t="s">
        <v>15458</v>
      </c>
      <c r="IJU1" t="s">
        <v>15459</v>
      </c>
      <c r="IJV1" t="s">
        <v>15460</v>
      </c>
      <c r="IJW1" t="s">
        <v>15461</v>
      </c>
      <c r="IJX1" t="s">
        <v>15462</v>
      </c>
      <c r="IJY1" t="s">
        <v>15463</v>
      </c>
      <c r="IJZ1" t="s">
        <v>15464</v>
      </c>
      <c r="IKA1" t="s">
        <v>15465</v>
      </c>
      <c r="IKB1" t="s">
        <v>15466</v>
      </c>
      <c r="IKC1" t="s">
        <v>15467</v>
      </c>
      <c r="IKD1" t="s">
        <v>15468</v>
      </c>
      <c r="IKE1" t="s">
        <v>15469</v>
      </c>
      <c r="IKF1" t="s">
        <v>15470</v>
      </c>
      <c r="IKG1" t="s">
        <v>15471</v>
      </c>
      <c r="IKH1" t="s">
        <v>15472</v>
      </c>
      <c r="IKI1" t="s">
        <v>15473</v>
      </c>
      <c r="IKJ1" t="s">
        <v>15474</v>
      </c>
      <c r="IKK1" t="s">
        <v>15475</v>
      </c>
      <c r="IKL1" t="s">
        <v>15476</v>
      </c>
      <c r="IKM1" t="s">
        <v>15477</v>
      </c>
      <c r="IKN1" t="s">
        <v>15478</v>
      </c>
      <c r="IKO1" t="s">
        <v>15479</v>
      </c>
      <c r="IKP1" t="s">
        <v>15480</v>
      </c>
      <c r="IKQ1" t="s">
        <v>15481</v>
      </c>
      <c r="IKR1" t="s">
        <v>15482</v>
      </c>
      <c r="IKS1" t="s">
        <v>15483</v>
      </c>
      <c r="IKT1" t="s">
        <v>15484</v>
      </c>
      <c r="IKU1" t="s">
        <v>15485</v>
      </c>
      <c r="IKV1" t="s">
        <v>15486</v>
      </c>
      <c r="IKW1" t="s">
        <v>15487</v>
      </c>
      <c r="IKX1" t="s">
        <v>15488</v>
      </c>
      <c r="IKY1" t="s">
        <v>15489</v>
      </c>
      <c r="IKZ1" t="s">
        <v>15490</v>
      </c>
      <c r="ILA1" t="s">
        <v>15491</v>
      </c>
      <c r="ILB1" t="s">
        <v>15492</v>
      </c>
      <c r="ILC1" t="s">
        <v>15493</v>
      </c>
      <c r="ILD1" t="s">
        <v>15494</v>
      </c>
      <c r="ILE1" t="s">
        <v>15495</v>
      </c>
      <c r="ILF1" t="s">
        <v>15496</v>
      </c>
      <c r="ILG1" t="s">
        <v>15497</v>
      </c>
      <c r="ILH1" t="s">
        <v>15498</v>
      </c>
      <c r="ILI1" t="s">
        <v>15499</v>
      </c>
      <c r="ILJ1" t="s">
        <v>15500</v>
      </c>
      <c r="ILK1" t="s">
        <v>15501</v>
      </c>
      <c r="ILL1" t="s">
        <v>15502</v>
      </c>
      <c r="ILM1" t="s">
        <v>15503</v>
      </c>
      <c r="ILN1" t="s">
        <v>15504</v>
      </c>
      <c r="ILO1" t="s">
        <v>15505</v>
      </c>
      <c r="ILP1" t="s">
        <v>15506</v>
      </c>
      <c r="ILQ1" t="s">
        <v>15507</v>
      </c>
      <c r="ILR1" t="s">
        <v>15508</v>
      </c>
      <c r="ILS1" t="s">
        <v>15509</v>
      </c>
      <c r="ILT1" t="s">
        <v>15510</v>
      </c>
      <c r="ILU1" t="s">
        <v>15511</v>
      </c>
      <c r="ILV1" t="s">
        <v>15512</v>
      </c>
      <c r="ILW1" t="s">
        <v>15513</v>
      </c>
      <c r="ILX1" t="s">
        <v>15514</v>
      </c>
      <c r="ILY1" t="s">
        <v>15515</v>
      </c>
      <c r="ILZ1" t="s">
        <v>15516</v>
      </c>
      <c r="IMA1" t="s">
        <v>15517</v>
      </c>
      <c r="IMB1" t="s">
        <v>15518</v>
      </c>
      <c r="IMC1" t="s">
        <v>15519</v>
      </c>
      <c r="IMD1" t="s">
        <v>15520</v>
      </c>
      <c r="IME1" t="s">
        <v>15521</v>
      </c>
      <c r="IMF1" t="s">
        <v>15522</v>
      </c>
      <c r="IMG1" t="s">
        <v>15523</v>
      </c>
      <c r="IMH1" t="s">
        <v>15524</v>
      </c>
      <c r="IMI1" t="s">
        <v>15525</v>
      </c>
      <c r="IMJ1" t="s">
        <v>15526</v>
      </c>
      <c r="IMK1" t="s">
        <v>15527</v>
      </c>
      <c r="IML1" t="s">
        <v>15528</v>
      </c>
      <c r="IMM1" t="s">
        <v>15529</v>
      </c>
      <c r="IMN1" t="s">
        <v>15530</v>
      </c>
      <c r="IMO1" t="s">
        <v>15531</v>
      </c>
      <c r="IMP1" t="s">
        <v>15532</v>
      </c>
      <c r="IMQ1" t="s">
        <v>15533</v>
      </c>
      <c r="IMR1" t="s">
        <v>15534</v>
      </c>
      <c r="IMS1" t="s">
        <v>15535</v>
      </c>
      <c r="IMT1" t="s">
        <v>15536</v>
      </c>
      <c r="IMU1" t="s">
        <v>15537</v>
      </c>
      <c r="IMV1" t="s">
        <v>15538</v>
      </c>
      <c r="IMW1" t="s">
        <v>15539</v>
      </c>
      <c r="IMX1" t="s">
        <v>15540</v>
      </c>
      <c r="IMY1" t="s">
        <v>15541</v>
      </c>
      <c r="IMZ1" t="s">
        <v>15542</v>
      </c>
      <c r="INA1" t="s">
        <v>15543</v>
      </c>
      <c r="INB1" t="s">
        <v>15544</v>
      </c>
      <c r="INC1" t="s">
        <v>15545</v>
      </c>
      <c r="IND1" t="s">
        <v>15546</v>
      </c>
      <c r="INE1" t="s">
        <v>15547</v>
      </c>
      <c r="INF1" t="s">
        <v>15548</v>
      </c>
      <c r="ING1" t="s">
        <v>15549</v>
      </c>
      <c r="INH1" t="s">
        <v>15550</v>
      </c>
      <c r="INI1" t="s">
        <v>15551</v>
      </c>
      <c r="INJ1" t="s">
        <v>15552</v>
      </c>
      <c r="INK1" t="s">
        <v>15553</v>
      </c>
      <c r="INL1" t="s">
        <v>15554</v>
      </c>
      <c r="INM1" t="s">
        <v>15555</v>
      </c>
      <c r="INN1" t="s">
        <v>15556</v>
      </c>
      <c r="INO1" t="s">
        <v>15557</v>
      </c>
      <c r="INP1" t="s">
        <v>15558</v>
      </c>
      <c r="INQ1" t="s">
        <v>15559</v>
      </c>
      <c r="INR1" t="s">
        <v>15560</v>
      </c>
      <c r="INS1" t="s">
        <v>15561</v>
      </c>
      <c r="INT1" t="s">
        <v>15562</v>
      </c>
      <c r="INU1" t="s">
        <v>15563</v>
      </c>
      <c r="INV1" t="s">
        <v>15564</v>
      </c>
      <c r="INW1" t="s">
        <v>15565</v>
      </c>
      <c r="INX1" t="s">
        <v>15566</v>
      </c>
      <c r="INY1" t="s">
        <v>15567</v>
      </c>
      <c r="INZ1" t="s">
        <v>15568</v>
      </c>
      <c r="IOA1" t="s">
        <v>15569</v>
      </c>
      <c r="IOB1" t="s">
        <v>15570</v>
      </c>
      <c r="IOC1" t="s">
        <v>15571</v>
      </c>
      <c r="IOD1" t="s">
        <v>15572</v>
      </c>
      <c r="IOE1" t="s">
        <v>15573</v>
      </c>
      <c r="IOF1" t="s">
        <v>15574</v>
      </c>
      <c r="IOG1" t="s">
        <v>15575</v>
      </c>
      <c r="IOH1" t="s">
        <v>15576</v>
      </c>
      <c r="IOI1" t="s">
        <v>15577</v>
      </c>
      <c r="IOJ1" t="s">
        <v>15578</v>
      </c>
      <c r="IOK1" t="s">
        <v>15579</v>
      </c>
      <c r="IOL1" t="s">
        <v>15580</v>
      </c>
      <c r="IOM1" t="s">
        <v>15581</v>
      </c>
      <c r="ION1" t="s">
        <v>15582</v>
      </c>
      <c r="IOO1" t="s">
        <v>15583</v>
      </c>
      <c r="IOP1" t="s">
        <v>15584</v>
      </c>
      <c r="IOQ1" t="s">
        <v>15585</v>
      </c>
      <c r="IOR1" t="s">
        <v>15586</v>
      </c>
      <c r="IOS1" t="s">
        <v>15587</v>
      </c>
      <c r="IOT1" t="s">
        <v>15588</v>
      </c>
      <c r="IOU1" t="s">
        <v>15589</v>
      </c>
      <c r="IOV1" t="s">
        <v>15590</v>
      </c>
      <c r="IOW1" t="s">
        <v>15591</v>
      </c>
      <c r="IOX1" t="s">
        <v>15592</v>
      </c>
      <c r="IOY1" t="s">
        <v>15593</v>
      </c>
      <c r="IOZ1" t="s">
        <v>15594</v>
      </c>
      <c r="IPA1" t="s">
        <v>15595</v>
      </c>
      <c r="IPB1" t="s">
        <v>15596</v>
      </c>
      <c r="IPC1" t="s">
        <v>15597</v>
      </c>
      <c r="IPD1" t="s">
        <v>15598</v>
      </c>
      <c r="IPE1" t="s">
        <v>15599</v>
      </c>
      <c r="IPF1" t="s">
        <v>15600</v>
      </c>
      <c r="IPG1" t="s">
        <v>15601</v>
      </c>
      <c r="IPH1" t="s">
        <v>15602</v>
      </c>
      <c r="IPI1" t="s">
        <v>15603</v>
      </c>
      <c r="IPJ1" t="s">
        <v>15604</v>
      </c>
      <c r="IPK1" t="s">
        <v>15605</v>
      </c>
      <c r="IPL1" t="s">
        <v>15606</v>
      </c>
      <c r="IPM1" t="s">
        <v>15607</v>
      </c>
      <c r="IPN1" t="s">
        <v>15608</v>
      </c>
      <c r="IPO1" t="s">
        <v>15609</v>
      </c>
      <c r="IPP1" t="s">
        <v>15610</v>
      </c>
      <c r="IPQ1" t="s">
        <v>15611</v>
      </c>
      <c r="IPR1" t="s">
        <v>15612</v>
      </c>
      <c r="IPS1" t="s">
        <v>15613</v>
      </c>
      <c r="IPT1" t="s">
        <v>15614</v>
      </c>
      <c r="IPU1" t="s">
        <v>15615</v>
      </c>
      <c r="IPV1" t="s">
        <v>15616</v>
      </c>
      <c r="IPW1" t="s">
        <v>15617</v>
      </c>
      <c r="IPX1" t="s">
        <v>15618</v>
      </c>
      <c r="IPY1" t="s">
        <v>15619</v>
      </c>
      <c r="IPZ1" t="s">
        <v>15620</v>
      </c>
      <c r="IQA1" t="s">
        <v>15621</v>
      </c>
      <c r="IQB1" t="s">
        <v>15622</v>
      </c>
      <c r="IQC1" t="s">
        <v>15623</v>
      </c>
      <c r="IQD1" t="s">
        <v>15624</v>
      </c>
      <c r="IQE1" t="s">
        <v>15625</v>
      </c>
      <c r="IQF1" t="s">
        <v>15626</v>
      </c>
      <c r="IQG1" t="s">
        <v>15627</v>
      </c>
      <c r="IQH1" t="s">
        <v>15628</v>
      </c>
      <c r="IQI1" t="s">
        <v>15629</v>
      </c>
      <c r="IQJ1" t="s">
        <v>15630</v>
      </c>
      <c r="IQK1" t="s">
        <v>15631</v>
      </c>
      <c r="IQL1" t="s">
        <v>15632</v>
      </c>
      <c r="IQM1" t="s">
        <v>15633</v>
      </c>
      <c r="IQN1" t="s">
        <v>15634</v>
      </c>
      <c r="IQO1" t="s">
        <v>15635</v>
      </c>
      <c r="IQP1" t="s">
        <v>15636</v>
      </c>
      <c r="IQQ1" t="s">
        <v>15637</v>
      </c>
      <c r="IQR1" t="s">
        <v>15638</v>
      </c>
      <c r="IQS1" t="s">
        <v>15639</v>
      </c>
      <c r="IQT1" t="s">
        <v>15640</v>
      </c>
      <c r="IQU1" t="s">
        <v>15641</v>
      </c>
      <c r="IQV1" t="s">
        <v>15642</v>
      </c>
      <c r="IQW1" t="s">
        <v>15643</v>
      </c>
      <c r="IQX1" t="s">
        <v>15644</v>
      </c>
      <c r="IQY1" t="s">
        <v>15645</v>
      </c>
      <c r="IQZ1" t="s">
        <v>15646</v>
      </c>
      <c r="IRA1" t="s">
        <v>15647</v>
      </c>
      <c r="IRB1" t="s">
        <v>15648</v>
      </c>
      <c r="IRC1" t="s">
        <v>15649</v>
      </c>
      <c r="IRD1" t="s">
        <v>15650</v>
      </c>
      <c r="IRE1" t="s">
        <v>15651</v>
      </c>
      <c r="IRF1" t="s">
        <v>15652</v>
      </c>
      <c r="IRG1" t="s">
        <v>15653</v>
      </c>
      <c r="IRH1" t="s">
        <v>15654</v>
      </c>
      <c r="IRI1" t="s">
        <v>15655</v>
      </c>
      <c r="IRJ1" t="s">
        <v>15656</v>
      </c>
      <c r="IRK1" t="s">
        <v>15657</v>
      </c>
      <c r="IRL1" t="s">
        <v>15658</v>
      </c>
      <c r="IRM1" t="s">
        <v>15659</v>
      </c>
      <c r="IRN1" t="s">
        <v>15660</v>
      </c>
      <c r="IRO1" t="s">
        <v>15661</v>
      </c>
      <c r="IRP1" t="s">
        <v>15662</v>
      </c>
      <c r="IRQ1" t="s">
        <v>15663</v>
      </c>
      <c r="IRR1" t="s">
        <v>15664</v>
      </c>
      <c r="IRS1" t="s">
        <v>15665</v>
      </c>
      <c r="IRT1" t="s">
        <v>15666</v>
      </c>
      <c r="IRU1" t="s">
        <v>15667</v>
      </c>
      <c r="IRV1" t="s">
        <v>15668</v>
      </c>
      <c r="IRW1" t="s">
        <v>15669</v>
      </c>
      <c r="IRX1" t="s">
        <v>15670</v>
      </c>
      <c r="IRY1" t="s">
        <v>15671</v>
      </c>
      <c r="IRZ1" t="s">
        <v>15672</v>
      </c>
      <c r="ISA1" t="s">
        <v>15673</v>
      </c>
      <c r="ISB1" t="s">
        <v>15674</v>
      </c>
      <c r="ISC1" t="s">
        <v>15675</v>
      </c>
      <c r="ISD1" t="s">
        <v>15676</v>
      </c>
      <c r="ISE1" t="s">
        <v>15677</v>
      </c>
      <c r="ISF1" t="s">
        <v>15678</v>
      </c>
      <c r="ISG1" t="s">
        <v>15679</v>
      </c>
      <c r="ISH1" t="s">
        <v>15680</v>
      </c>
      <c r="ISI1" t="s">
        <v>15681</v>
      </c>
      <c r="ISJ1" t="s">
        <v>15682</v>
      </c>
      <c r="ISK1" t="s">
        <v>15683</v>
      </c>
      <c r="ISL1" t="s">
        <v>15684</v>
      </c>
      <c r="ISM1" t="s">
        <v>15685</v>
      </c>
      <c r="ISN1" t="s">
        <v>15686</v>
      </c>
      <c r="ISO1" t="s">
        <v>15687</v>
      </c>
      <c r="ISP1" t="s">
        <v>15688</v>
      </c>
      <c r="ISQ1" t="s">
        <v>15689</v>
      </c>
      <c r="ISR1" t="s">
        <v>15690</v>
      </c>
      <c r="ISS1" t="s">
        <v>15691</v>
      </c>
      <c r="IST1" t="s">
        <v>15692</v>
      </c>
      <c r="ISU1" t="s">
        <v>15693</v>
      </c>
      <c r="ISV1" t="s">
        <v>15694</v>
      </c>
      <c r="ISW1" t="s">
        <v>15695</v>
      </c>
      <c r="ISX1" t="s">
        <v>15696</v>
      </c>
      <c r="ISY1" t="s">
        <v>15697</v>
      </c>
      <c r="ISZ1" t="s">
        <v>15698</v>
      </c>
      <c r="ITA1" t="s">
        <v>15699</v>
      </c>
      <c r="ITB1" t="s">
        <v>15700</v>
      </c>
      <c r="ITC1" t="s">
        <v>15701</v>
      </c>
      <c r="ITD1" t="s">
        <v>15702</v>
      </c>
      <c r="ITE1" t="s">
        <v>15703</v>
      </c>
      <c r="ITF1" t="s">
        <v>15704</v>
      </c>
      <c r="ITG1" t="s">
        <v>15705</v>
      </c>
      <c r="ITH1" t="s">
        <v>15706</v>
      </c>
      <c r="ITI1" t="s">
        <v>15707</v>
      </c>
      <c r="ITJ1" t="s">
        <v>15708</v>
      </c>
      <c r="ITK1" t="s">
        <v>15709</v>
      </c>
      <c r="ITL1" t="s">
        <v>15710</v>
      </c>
      <c r="ITM1" t="s">
        <v>15711</v>
      </c>
      <c r="ITN1" t="s">
        <v>15712</v>
      </c>
      <c r="ITO1" t="s">
        <v>15713</v>
      </c>
      <c r="ITP1" t="s">
        <v>15714</v>
      </c>
      <c r="ITQ1" t="s">
        <v>15715</v>
      </c>
      <c r="ITR1" t="s">
        <v>15716</v>
      </c>
      <c r="ITS1" t="s">
        <v>15717</v>
      </c>
      <c r="ITT1" t="s">
        <v>15718</v>
      </c>
      <c r="ITU1" t="s">
        <v>15719</v>
      </c>
      <c r="ITV1" t="s">
        <v>15720</v>
      </c>
      <c r="ITW1" t="s">
        <v>15721</v>
      </c>
      <c r="ITX1" t="s">
        <v>15722</v>
      </c>
      <c r="ITY1" t="s">
        <v>15723</v>
      </c>
      <c r="ITZ1" t="s">
        <v>15724</v>
      </c>
      <c r="IUA1" t="s">
        <v>15725</v>
      </c>
      <c r="IUB1" t="s">
        <v>15726</v>
      </c>
      <c r="IUC1" t="s">
        <v>15727</v>
      </c>
      <c r="IUD1" t="s">
        <v>15728</v>
      </c>
      <c r="IUE1" t="s">
        <v>15729</v>
      </c>
      <c r="IUF1" t="s">
        <v>15730</v>
      </c>
      <c r="IUG1" t="s">
        <v>15731</v>
      </c>
      <c r="IUH1" t="s">
        <v>15732</v>
      </c>
      <c r="IUI1" t="s">
        <v>15733</v>
      </c>
      <c r="IUJ1" t="s">
        <v>15734</v>
      </c>
      <c r="IUK1" t="s">
        <v>15735</v>
      </c>
      <c r="IUL1" t="s">
        <v>15736</v>
      </c>
      <c r="IUM1" t="s">
        <v>15737</v>
      </c>
      <c r="IUN1" t="s">
        <v>15738</v>
      </c>
      <c r="IUO1" t="s">
        <v>15739</v>
      </c>
      <c r="IUP1" t="s">
        <v>15740</v>
      </c>
      <c r="IUQ1" t="s">
        <v>15741</v>
      </c>
      <c r="IUR1" t="s">
        <v>15742</v>
      </c>
      <c r="IUS1" t="s">
        <v>15743</v>
      </c>
      <c r="IUT1" t="s">
        <v>15744</v>
      </c>
      <c r="IUU1" t="s">
        <v>15745</v>
      </c>
      <c r="IUV1" t="s">
        <v>15746</v>
      </c>
      <c r="IUW1" t="s">
        <v>15747</v>
      </c>
      <c r="IUX1" t="s">
        <v>15748</v>
      </c>
      <c r="IUY1" t="s">
        <v>15749</v>
      </c>
      <c r="IUZ1" t="s">
        <v>15750</v>
      </c>
      <c r="IVA1" t="s">
        <v>15751</v>
      </c>
      <c r="IVB1" t="s">
        <v>15752</v>
      </c>
      <c r="IVC1" t="s">
        <v>15753</v>
      </c>
      <c r="IVD1" t="s">
        <v>15754</v>
      </c>
      <c r="IVE1" t="s">
        <v>15755</v>
      </c>
      <c r="IVF1" t="s">
        <v>15756</v>
      </c>
      <c r="IVG1" t="s">
        <v>15757</v>
      </c>
      <c r="IVH1" t="s">
        <v>15758</v>
      </c>
      <c r="IVI1" t="s">
        <v>15759</v>
      </c>
      <c r="IVJ1" t="s">
        <v>15760</v>
      </c>
      <c r="IVK1" t="s">
        <v>15761</v>
      </c>
      <c r="IVL1" t="s">
        <v>15762</v>
      </c>
      <c r="IVM1" t="s">
        <v>15763</v>
      </c>
      <c r="IVN1" t="s">
        <v>15764</v>
      </c>
      <c r="IVO1" t="s">
        <v>15765</v>
      </c>
      <c r="IVP1" t="s">
        <v>15766</v>
      </c>
      <c r="IVQ1" t="s">
        <v>15767</v>
      </c>
      <c r="IVR1" t="s">
        <v>15768</v>
      </c>
      <c r="IVS1" t="s">
        <v>15769</v>
      </c>
      <c r="IVT1" t="s">
        <v>15770</v>
      </c>
      <c r="IVU1" t="s">
        <v>15771</v>
      </c>
      <c r="IVV1" t="s">
        <v>15772</v>
      </c>
      <c r="IVW1" t="s">
        <v>15773</v>
      </c>
      <c r="IVX1" t="s">
        <v>15774</v>
      </c>
      <c r="IVY1" t="s">
        <v>15775</v>
      </c>
      <c r="IVZ1" t="s">
        <v>15776</v>
      </c>
      <c r="IWA1" t="s">
        <v>15777</v>
      </c>
      <c r="IWB1" t="s">
        <v>15778</v>
      </c>
      <c r="IWC1" t="s">
        <v>15779</v>
      </c>
      <c r="IWD1" t="s">
        <v>15780</v>
      </c>
      <c r="IWE1" t="s">
        <v>15781</v>
      </c>
      <c r="IWF1" t="s">
        <v>15782</v>
      </c>
      <c r="IWG1" t="s">
        <v>15783</v>
      </c>
      <c r="IWH1" t="s">
        <v>15784</v>
      </c>
      <c r="IWI1" t="s">
        <v>15785</v>
      </c>
      <c r="IWJ1" t="s">
        <v>15786</v>
      </c>
      <c r="IWK1" t="s">
        <v>15787</v>
      </c>
      <c r="IWL1" t="s">
        <v>15788</v>
      </c>
      <c r="IWM1" t="s">
        <v>15789</v>
      </c>
      <c r="IWN1" t="s">
        <v>15790</v>
      </c>
      <c r="IWO1" t="s">
        <v>15791</v>
      </c>
      <c r="IWP1" t="s">
        <v>15792</v>
      </c>
      <c r="IWQ1" t="s">
        <v>15793</v>
      </c>
      <c r="IWR1" t="s">
        <v>15794</v>
      </c>
      <c r="IWS1" t="s">
        <v>15795</v>
      </c>
      <c r="IWT1" t="s">
        <v>15796</v>
      </c>
      <c r="IWU1" t="s">
        <v>15797</v>
      </c>
      <c r="IWV1" t="s">
        <v>15798</v>
      </c>
      <c r="IWW1" t="s">
        <v>15799</v>
      </c>
      <c r="IWX1" t="s">
        <v>15800</v>
      </c>
      <c r="IWY1" t="s">
        <v>15801</v>
      </c>
      <c r="IWZ1" t="s">
        <v>15802</v>
      </c>
      <c r="IXA1" t="s">
        <v>15803</v>
      </c>
      <c r="IXB1" t="s">
        <v>15804</v>
      </c>
      <c r="IXC1" t="s">
        <v>15805</v>
      </c>
      <c r="IXD1" t="s">
        <v>15806</v>
      </c>
      <c r="IXE1" t="s">
        <v>15807</v>
      </c>
      <c r="IXF1" t="s">
        <v>15808</v>
      </c>
      <c r="IXG1" t="s">
        <v>15809</v>
      </c>
      <c r="IXH1" t="s">
        <v>15810</v>
      </c>
      <c r="IXI1" t="s">
        <v>15811</v>
      </c>
      <c r="IXJ1" t="s">
        <v>15812</v>
      </c>
      <c r="IXK1" t="s">
        <v>15813</v>
      </c>
      <c r="IXL1" t="s">
        <v>15814</v>
      </c>
      <c r="IXM1" t="s">
        <v>15815</v>
      </c>
      <c r="IXN1" t="s">
        <v>15816</v>
      </c>
      <c r="IXO1" t="s">
        <v>15817</v>
      </c>
      <c r="IXP1" t="s">
        <v>15818</v>
      </c>
      <c r="IXQ1" t="s">
        <v>15819</v>
      </c>
      <c r="IXR1" t="s">
        <v>15820</v>
      </c>
      <c r="IXS1" t="s">
        <v>15821</v>
      </c>
      <c r="IXT1" t="s">
        <v>15822</v>
      </c>
      <c r="IXU1" t="s">
        <v>15823</v>
      </c>
      <c r="IXV1" t="s">
        <v>15824</v>
      </c>
      <c r="IXW1" t="s">
        <v>15825</v>
      </c>
      <c r="IXX1" t="s">
        <v>15826</v>
      </c>
      <c r="IXY1" t="s">
        <v>15827</v>
      </c>
      <c r="IXZ1" t="s">
        <v>15828</v>
      </c>
      <c r="IYA1" t="s">
        <v>15829</v>
      </c>
      <c r="IYB1" t="s">
        <v>15830</v>
      </c>
      <c r="IYC1" t="s">
        <v>15831</v>
      </c>
      <c r="IYD1" t="s">
        <v>15832</v>
      </c>
      <c r="IYE1" t="s">
        <v>15833</v>
      </c>
      <c r="IYF1" t="s">
        <v>15834</v>
      </c>
      <c r="IYG1" t="s">
        <v>15835</v>
      </c>
      <c r="IYH1" t="s">
        <v>15836</v>
      </c>
      <c r="IYI1" t="s">
        <v>15837</v>
      </c>
      <c r="IYJ1" t="s">
        <v>15838</v>
      </c>
      <c r="IYK1" t="s">
        <v>15839</v>
      </c>
      <c r="IYL1" t="s">
        <v>15840</v>
      </c>
      <c r="IYM1" t="s">
        <v>15841</v>
      </c>
      <c r="IYN1" t="s">
        <v>15842</v>
      </c>
      <c r="IYO1" t="s">
        <v>15843</v>
      </c>
      <c r="IYP1" t="s">
        <v>15844</v>
      </c>
      <c r="IYQ1" t="s">
        <v>15845</v>
      </c>
      <c r="IYR1" t="s">
        <v>15846</v>
      </c>
      <c r="IYS1" t="s">
        <v>15847</v>
      </c>
      <c r="IYT1" t="s">
        <v>15848</v>
      </c>
      <c r="IYU1" t="s">
        <v>15849</v>
      </c>
      <c r="IYV1" t="s">
        <v>15850</v>
      </c>
      <c r="IYW1" t="s">
        <v>15851</v>
      </c>
      <c r="IYX1" t="s">
        <v>15852</v>
      </c>
      <c r="IYY1" t="s">
        <v>15853</v>
      </c>
      <c r="IYZ1" t="s">
        <v>15854</v>
      </c>
      <c r="IZA1" t="s">
        <v>15855</v>
      </c>
      <c r="IZB1" t="s">
        <v>15856</v>
      </c>
      <c r="IZC1" t="s">
        <v>15857</v>
      </c>
      <c r="IZD1" t="s">
        <v>15858</v>
      </c>
      <c r="IZE1" t="s">
        <v>15859</v>
      </c>
      <c r="IZF1" t="s">
        <v>15860</v>
      </c>
      <c r="IZG1" t="s">
        <v>15861</v>
      </c>
      <c r="IZH1" t="s">
        <v>15862</v>
      </c>
      <c r="IZI1" t="s">
        <v>15863</v>
      </c>
      <c r="IZJ1" t="s">
        <v>15864</v>
      </c>
      <c r="IZK1" t="s">
        <v>15865</v>
      </c>
      <c r="IZL1" t="s">
        <v>15866</v>
      </c>
      <c r="IZM1" t="s">
        <v>15867</v>
      </c>
      <c r="IZN1" t="s">
        <v>15868</v>
      </c>
      <c r="IZO1" t="s">
        <v>15869</v>
      </c>
      <c r="IZP1" t="s">
        <v>15870</v>
      </c>
      <c r="IZQ1" t="s">
        <v>15871</v>
      </c>
      <c r="IZR1" t="s">
        <v>15872</v>
      </c>
      <c r="IZS1" t="s">
        <v>15873</v>
      </c>
      <c r="IZT1" t="s">
        <v>15874</v>
      </c>
      <c r="IZU1" t="s">
        <v>15875</v>
      </c>
      <c r="IZV1" t="s">
        <v>15876</v>
      </c>
      <c r="IZW1" t="s">
        <v>15877</v>
      </c>
      <c r="IZX1" t="s">
        <v>15878</v>
      </c>
      <c r="IZY1" t="s">
        <v>15879</v>
      </c>
      <c r="IZZ1" t="s">
        <v>15880</v>
      </c>
      <c r="JAA1" t="s">
        <v>15881</v>
      </c>
      <c r="JAB1" t="s">
        <v>15882</v>
      </c>
      <c r="JAC1" t="s">
        <v>15883</v>
      </c>
      <c r="JAD1" t="s">
        <v>15884</v>
      </c>
      <c r="JAE1" t="s">
        <v>15885</v>
      </c>
      <c r="JAF1" t="s">
        <v>15886</v>
      </c>
      <c r="JAG1" t="s">
        <v>15887</v>
      </c>
      <c r="JAH1" t="s">
        <v>15888</v>
      </c>
      <c r="JAI1" t="s">
        <v>15889</v>
      </c>
      <c r="JAJ1" t="s">
        <v>15890</v>
      </c>
      <c r="JAK1" t="s">
        <v>15891</v>
      </c>
      <c r="JAL1" t="s">
        <v>15892</v>
      </c>
      <c r="JAM1" t="s">
        <v>15893</v>
      </c>
      <c r="JAN1" t="s">
        <v>15894</v>
      </c>
      <c r="JAO1" t="s">
        <v>15895</v>
      </c>
      <c r="JAP1" t="s">
        <v>15896</v>
      </c>
      <c r="JAQ1" t="s">
        <v>15897</v>
      </c>
      <c r="JAR1" t="s">
        <v>15898</v>
      </c>
      <c r="JAS1" t="s">
        <v>15899</v>
      </c>
      <c r="JAT1" t="s">
        <v>15900</v>
      </c>
      <c r="JAU1" t="s">
        <v>15901</v>
      </c>
      <c r="JAV1" t="s">
        <v>15902</v>
      </c>
      <c r="JAW1" t="s">
        <v>15903</v>
      </c>
      <c r="JAX1" t="s">
        <v>15904</v>
      </c>
      <c r="JAY1" t="s">
        <v>15905</v>
      </c>
      <c r="JAZ1" t="s">
        <v>15906</v>
      </c>
      <c r="JBA1" t="s">
        <v>15907</v>
      </c>
      <c r="JBB1" t="s">
        <v>15908</v>
      </c>
      <c r="JBC1" t="s">
        <v>15909</v>
      </c>
      <c r="JBD1" t="s">
        <v>15910</v>
      </c>
      <c r="JBE1" t="s">
        <v>15911</v>
      </c>
      <c r="JBF1" t="s">
        <v>15912</v>
      </c>
      <c r="JBG1" t="s">
        <v>15913</v>
      </c>
      <c r="JBH1" t="s">
        <v>15914</v>
      </c>
      <c r="JBI1" t="s">
        <v>15915</v>
      </c>
      <c r="JBJ1" t="s">
        <v>15916</v>
      </c>
      <c r="JBK1" t="s">
        <v>15917</v>
      </c>
      <c r="JBL1" t="s">
        <v>15918</v>
      </c>
      <c r="JBM1" t="s">
        <v>15919</v>
      </c>
      <c r="JBN1" t="s">
        <v>15920</v>
      </c>
      <c r="JBO1" t="s">
        <v>15921</v>
      </c>
      <c r="JBP1" t="s">
        <v>15922</v>
      </c>
      <c r="JBQ1" t="s">
        <v>15923</v>
      </c>
      <c r="JBR1" t="s">
        <v>15924</v>
      </c>
      <c r="JBS1" t="s">
        <v>15925</v>
      </c>
      <c r="JBT1" t="s">
        <v>15926</v>
      </c>
      <c r="JBU1" t="s">
        <v>15927</v>
      </c>
      <c r="JBV1" t="s">
        <v>15928</v>
      </c>
      <c r="JBW1" t="s">
        <v>15929</v>
      </c>
      <c r="JBX1" t="s">
        <v>15930</v>
      </c>
      <c r="JBY1" t="s">
        <v>15931</v>
      </c>
      <c r="JBZ1" t="s">
        <v>15932</v>
      </c>
      <c r="JCA1" t="s">
        <v>15933</v>
      </c>
      <c r="JCB1" t="s">
        <v>15934</v>
      </c>
      <c r="JCC1" t="s">
        <v>15935</v>
      </c>
      <c r="JCD1" t="s">
        <v>15936</v>
      </c>
      <c r="JCE1" t="s">
        <v>15937</v>
      </c>
      <c r="JCF1" t="s">
        <v>15938</v>
      </c>
      <c r="JCG1" t="s">
        <v>15939</v>
      </c>
      <c r="JCH1" t="s">
        <v>15940</v>
      </c>
      <c r="JCI1" t="s">
        <v>15941</v>
      </c>
      <c r="JCJ1" t="s">
        <v>15942</v>
      </c>
      <c r="JCK1" t="s">
        <v>15943</v>
      </c>
      <c r="JCL1" t="s">
        <v>15944</v>
      </c>
      <c r="JCM1" t="s">
        <v>15945</v>
      </c>
      <c r="JCN1" t="s">
        <v>15946</v>
      </c>
      <c r="JCO1" t="s">
        <v>15947</v>
      </c>
      <c r="JCP1" t="s">
        <v>15948</v>
      </c>
      <c r="JCQ1" t="s">
        <v>15949</v>
      </c>
      <c r="JCR1" t="s">
        <v>15950</v>
      </c>
      <c r="JCS1" t="s">
        <v>15951</v>
      </c>
      <c r="JCT1" t="s">
        <v>15952</v>
      </c>
      <c r="JCU1" t="s">
        <v>15953</v>
      </c>
      <c r="JCV1" t="s">
        <v>15954</v>
      </c>
      <c r="JCW1" t="s">
        <v>15955</v>
      </c>
      <c r="JCX1" t="s">
        <v>15956</v>
      </c>
      <c r="JCY1" t="s">
        <v>15957</v>
      </c>
      <c r="JCZ1" t="s">
        <v>15958</v>
      </c>
      <c r="JDA1" t="s">
        <v>15959</v>
      </c>
      <c r="JDB1" t="s">
        <v>15960</v>
      </c>
      <c r="JDC1" t="s">
        <v>15961</v>
      </c>
      <c r="JDD1" t="s">
        <v>15962</v>
      </c>
      <c r="JDE1" t="s">
        <v>15963</v>
      </c>
      <c r="JDF1" t="s">
        <v>15964</v>
      </c>
      <c r="JDG1" t="s">
        <v>15965</v>
      </c>
      <c r="JDH1" t="s">
        <v>15966</v>
      </c>
      <c r="JDI1" t="s">
        <v>15967</v>
      </c>
      <c r="JDJ1" t="s">
        <v>15968</v>
      </c>
      <c r="JDK1" t="s">
        <v>15969</v>
      </c>
      <c r="JDL1" t="s">
        <v>15970</v>
      </c>
      <c r="JDM1" t="s">
        <v>15971</v>
      </c>
      <c r="JDN1" t="s">
        <v>15972</v>
      </c>
      <c r="JDO1" t="s">
        <v>15973</v>
      </c>
      <c r="JDP1" t="s">
        <v>15974</v>
      </c>
      <c r="JDQ1" t="s">
        <v>15975</v>
      </c>
      <c r="JDR1" t="s">
        <v>15976</v>
      </c>
      <c r="JDS1" t="s">
        <v>15977</v>
      </c>
      <c r="JDT1" t="s">
        <v>15978</v>
      </c>
      <c r="JDU1" t="s">
        <v>15979</v>
      </c>
      <c r="JDV1" t="s">
        <v>15980</v>
      </c>
      <c r="JDW1" t="s">
        <v>15981</v>
      </c>
      <c r="JDX1" t="s">
        <v>15982</v>
      </c>
      <c r="JDY1" t="s">
        <v>15983</v>
      </c>
      <c r="JDZ1" t="s">
        <v>15984</v>
      </c>
      <c r="JEA1" t="s">
        <v>15985</v>
      </c>
      <c r="JEB1" t="s">
        <v>15986</v>
      </c>
      <c r="JEC1" t="s">
        <v>15987</v>
      </c>
      <c r="JED1" t="s">
        <v>15988</v>
      </c>
      <c r="JEE1" t="s">
        <v>15989</v>
      </c>
      <c r="JEF1" t="s">
        <v>15990</v>
      </c>
      <c r="JEG1" t="s">
        <v>15991</v>
      </c>
      <c r="JEH1" t="s">
        <v>15992</v>
      </c>
      <c r="JEI1" t="s">
        <v>15993</v>
      </c>
      <c r="JEJ1" t="s">
        <v>15994</v>
      </c>
      <c r="JEK1" t="s">
        <v>15995</v>
      </c>
      <c r="JEL1" t="s">
        <v>15996</v>
      </c>
      <c r="JEM1" t="s">
        <v>15997</v>
      </c>
      <c r="JEN1" t="s">
        <v>15998</v>
      </c>
      <c r="JEO1" t="s">
        <v>15999</v>
      </c>
      <c r="JEP1" t="s">
        <v>16000</v>
      </c>
      <c r="JEQ1" t="s">
        <v>16001</v>
      </c>
      <c r="JER1" t="s">
        <v>16002</v>
      </c>
      <c r="JES1" t="s">
        <v>16003</v>
      </c>
      <c r="JET1" t="s">
        <v>16004</v>
      </c>
      <c r="JEU1" t="s">
        <v>16005</v>
      </c>
      <c r="JEV1" t="s">
        <v>16006</v>
      </c>
      <c r="JEW1" t="s">
        <v>16007</v>
      </c>
      <c r="JEX1" t="s">
        <v>16008</v>
      </c>
      <c r="JEY1" t="s">
        <v>16009</v>
      </c>
      <c r="JEZ1" t="s">
        <v>16010</v>
      </c>
      <c r="JFA1" t="s">
        <v>16011</v>
      </c>
      <c r="JFB1" t="s">
        <v>16012</v>
      </c>
      <c r="JFC1" t="s">
        <v>16013</v>
      </c>
      <c r="JFD1" t="s">
        <v>16014</v>
      </c>
      <c r="JFE1" t="s">
        <v>16015</v>
      </c>
      <c r="JFF1" t="s">
        <v>16016</v>
      </c>
      <c r="JFG1" t="s">
        <v>16017</v>
      </c>
      <c r="JFH1" t="s">
        <v>16018</v>
      </c>
      <c r="JFI1" t="s">
        <v>16019</v>
      </c>
      <c r="JFJ1" t="s">
        <v>16020</v>
      </c>
      <c r="JFK1" t="s">
        <v>16021</v>
      </c>
      <c r="JFL1" t="s">
        <v>16022</v>
      </c>
      <c r="JFM1" t="s">
        <v>16023</v>
      </c>
      <c r="JFN1" t="s">
        <v>16024</v>
      </c>
      <c r="JFO1" t="s">
        <v>16025</v>
      </c>
      <c r="JFP1" t="s">
        <v>16026</v>
      </c>
      <c r="JFQ1" t="s">
        <v>16027</v>
      </c>
      <c r="JFR1" t="s">
        <v>16028</v>
      </c>
      <c r="JFS1" t="s">
        <v>16029</v>
      </c>
      <c r="JFT1" t="s">
        <v>16030</v>
      </c>
      <c r="JFU1" t="s">
        <v>16031</v>
      </c>
      <c r="JFV1" t="s">
        <v>16032</v>
      </c>
      <c r="JFW1" t="s">
        <v>16033</v>
      </c>
      <c r="JFX1" t="s">
        <v>16034</v>
      </c>
      <c r="JFY1" t="s">
        <v>16035</v>
      </c>
      <c r="JFZ1" t="s">
        <v>16036</v>
      </c>
      <c r="JGA1" t="s">
        <v>16037</v>
      </c>
      <c r="JGB1" t="s">
        <v>16038</v>
      </c>
      <c r="JGC1" t="s">
        <v>16039</v>
      </c>
      <c r="JGD1" t="s">
        <v>16040</v>
      </c>
      <c r="JGE1" t="s">
        <v>16041</v>
      </c>
      <c r="JGF1" t="s">
        <v>16042</v>
      </c>
      <c r="JGG1" t="s">
        <v>16043</v>
      </c>
      <c r="JGH1" t="s">
        <v>16044</v>
      </c>
      <c r="JGI1" t="s">
        <v>16045</v>
      </c>
      <c r="JGJ1" t="s">
        <v>16046</v>
      </c>
      <c r="JGK1" t="s">
        <v>16047</v>
      </c>
      <c r="JGL1" t="s">
        <v>16048</v>
      </c>
      <c r="JGM1" t="s">
        <v>16049</v>
      </c>
      <c r="JGN1" t="s">
        <v>16050</v>
      </c>
      <c r="JGO1" t="s">
        <v>16051</v>
      </c>
      <c r="JGP1" t="s">
        <v>16052</v>
      </c>
      <c r="JGQ1" t="s">
        <v>16053</v>
      </c>
      <c r="JGR1" t="s">
        <v>16054</v>
      </c>
      <c r="JGS1" t="s">
        <v>16055</v>
      </c>
      <c r="JGT1" t="s">
        <v>16056</v>
      </c>
      <c r="JGU1" t="s">
        <v>16057</v>
      </c>
      <c r="JGV1" t="s">
        <v>16058</v>
      </c>
      <c r="JGW1" t="s">
        <v>16059</v>
      </c>
      <c r="JGX1" t="s">
        <v>16060</v>
      </c>
      <c r="JGY1" t="s">
        <v>16061</v>
      </c>
      <c r="JGZ1" t="s">
        <v>16062</v>
      </c>
      <c r="JHA1" t="s">
        <v>16063</v>
      </c>
      <c r="JHB1" t="s">
        <v>16064</v>
      </c>
      <c r="JHC1" t="s">
        <v>16065</v>
      </c>
      <c r="JHD1" t="s">
        <v>16066</v>
      </c>
      <c r="JHE1" t="s">
        <v>16067</v>
      </c>
      <c r="JHF1" t="s">
        <v>16068</v>
      </c>
      <c r="JHG1" t="s">
        <v>16069</v>
      </c>
      <c r="JHH1" t="s">
        <v>16070</v>
      </c>
      <c r="JHI1" t="s">
        <v>16071</v>
      </c>
      <c r="JHJ1" t="s">
        <v>16072</v>
      </c>
      <c r="JHK1" t="s">
        <v>16073</v>
      </c>
      <c r="JHL1" t="s">
        <v>16074</v>
      </c>
      <c r="JHM1" t="s">
        <v>16075</v>
      </c>
      <c r="JHN1" t="s">
        <v>16076</v>
      </c>
      <c r="JHO1" t="s">
        <v>16077</v>
      </c>
      <c r="JHP1" t="s">
        <v>16078</v>
      </c>
      <c r="JHQ1" t="s">
        <v>16079</v>
      </c>
      <c r="JHR1" t="s">
        <v>16080</v>
      </c>
      <c r="JHS1" t="s">
        <v>16081</v>
      </c>
      <c r="JHT1" t="s">
        <v>16082</v>
      </c>
      <c r="JHU1" t="s">
        <v>16083</v>
      </c>
      <c r="JHV1" t="s">
        <v>16084</v>
      </c>
      <c r="JHW1" t="s">
        <v>16085</v>
      </c>
      <c r="JHX1" t="s">
        <v>16086</v>
      </c>
      <c r="JHY1" t="s">
        <v>16087</v>
      </c>
      <c r="JHZ1" t="s">
        <v>16088</v>
      </c>
      <c r="JIA1" t="s">
        <v>16089</v>
      </c>
      <c r="JIB1" t="s">
        <v>16090</v>
      </c>
      <c r="JIC1" t="s">
        <v>16091</v>
      </c>
      <c r="JID1" t="s">
        <v>16092</v>
      </c>
      <c r="JIE1" t="s">
        <v>16093</v>
      </c>
      <c r="JIF1" t="s">
        <v>16094</v>
      </c>
      <c r="JIG1" t="s">
        <v>16095</v>
      </c>
      <c r="JIH1" t="s">
        <v>16096</v>
      </c>
      <c r="JII1" t="s">
        <v>16097</v>
      </c>
      <c r="JIJ1" t="s">
        <v>16098</v>
      </c>
      <c r="JIK1" t="s">
        <v>16099</v>
      </c>
      <c r="JIL1" t="s">
        <v>16100</v>
      </c>
      <c r="JIM1" t="s">
        <v>16101</v>
      </c>
      <c r="JIN1" t="s">
        <v>16102</v>
      </c>
      <c r="JIO1" t="s">
        <v>16103</v>
      </c>
      <c r="JIP1" t="s">
        <v>16104</v>
      </c>
      <c r="JIQ1" t="s">
        <v>16105</v>
      </c>
      <c r="JIR1" t="s">
        <v>16106</v>
      </c>
      <c r="JIS1" t="s">
        <v>16107</v>
      </c>
      <c r="JIT1" t="s">
        <v>16108</v>
      </c>
      <c r="JIU1" t="s">
        <v>16109</v>
      </c>
      <c r="JIV1" t="s">
        <v>16110</v>
      </c>
      <c r="JIW1" t="s">
        <v>16111</v>
      </c>
      <c r="JIX1" t="s">
        <v>16112</v>
      </c>
      <c r="JIY1" t="s">
        <v>16113</v>
      </c>
      <c r="JIZ1" t="s">
        <v>16114</v>
      </c>
      <c r="JJA1" t="s">
        <v>16115</v>
      </c>
      <c r="JJB1" t="s">
        <v>16116</v>
      </c>
      <c r="JJC1" t="s">
        <v>16117</v>
      </c>
      <c r="JJD1" t="s">
        <v>16118</v>
      </c>
      <c r="JJE1" t="s">
        <v>16119</v>
      </c>
      <c r="JJF1" t="s">
        <v>16120</v>
      </c>
      <c r="JJG1" t="s">
        <v>16121</v>
      </c>
      <c r="JJH1" t="s">
        <v>16122</v>
      </c>
      <c r="JJI1" t="s">
        <v>16123</v>
      </c>
      <c r="JJJ1" t="s">
        <v>16124</v>
      </c>
      <c r="JJK1" t="s">
        <v>16125</v>
      </c>
      <c r="JJL1" t="s">
        <v>16126</v>
      </c>
      <c r="JJM1" t="s">
        <v>16127</v>
      </c>
      <c r="JJN1" t="s">
        <v>16128</v>
      </c>
      <c r="JJO1" t="s">
        <v>16129</v>
      </c>
      <c r="JJP1" t="s">
        <v>16130</v>
      </c>
      <c r="JJQ1" t="s">
        <v>16131</v>
      </c>
      <c r="JJR1" t="s">
        <v>16132</v>
      </c>
      <c r="JJS1" t="s">
        <v>16133</v>
      </c>
      <c r="JJT1" t="s">
        <v>16134</v>
      </c>
      <c r="JJU1" t="s">
        <v>16135</v>
      </c>
      <c r="JJV1" t="s">
        <v>16136</v>
      </c>
      <c r="JJW1" t="s">
        <v>16137</v>
      </c>
      <c r="JJX1" t="s">
        <v>16138</v>
      </c>
      <c r="JJY1" t="s">
        <v>16139</v>
      </c>
      <c r="JJZ1" t="s">
        <v>16140</v>
      </c>
      <c r="JKA1" t="s">
        <v>16141</v>
      </c>
      <c r="JKB1" t="s">
        <v>16142</v>
      </c>
      <c r="JKC1" t="s">
        <v>16143</v>
      </c>
      <c r="JKD1" t="s">
        <v>16144</v>
      </c>
      <c r="JKE1" t="s">
        <v>16145</v>
      </c>
      <c r="JKF1" t="s">
        <v>16146</v>
      </c>
      <c r="JKG1" t="s">
        <v>16147</v>
      </c>
      <c r="JKH1" t="s">
        <v>16148</v>
      </c>
      <c r="JKI1" t="s">
        <v>16149</v>
      </c>
      <c r="JKJ1" t="s">
        <v>16150</v>
      </c>
      <c r="JKK1" t="s">
        <v>16151</v>
      </c>
      <c r="JKL1" t="s">
        <v>16152</v>
      </c>
      <c r="JKM1" t="s">
        <v>16153</v>
      </c>
      <c r="JKN1" t="s">
        <v>16154</v>
      </c>
      <c r="JKO1" t="s">
        <v>16155</v>
      </c>
      <c r="JKP1" t="s">
        <v>16156</v>
      </c>
      <c r="JKQ1" t="s">
        <v>16157</v>
      </c>
      <c r="JKR1" t="s">
        <v>16158</v>
      </c>
      <c r="JKS1" t="s">
        <v>16159</v>
      </c>
      <c r="JKT1" t="s">
        <v>16160</v>
      </c>
      <c r="JKU1" t="s">
        <v>16161</v>
      </c>
      <c r="JKV1" t="s">
        <v>16162</v>
      </c>
      <c r="JKW1" t="s">
        <v>16163</v>
      </c>
      <c r="JKX1" t="s">
        <v>16164</v>
      </c>
      <c r="JKY1" t="s">
        <v>16165</v>
      </c>
      <c r="JKZ1" t="s">
        <v>16166</v>
      </c>
      <c r="JLA1" t="s">
        <v>16167</v>
      </c>
      <c r="JLB1" t="s">
        <v>16168</v>
      </c>
      <c r="JLC1" t="s">
        <v>16169</v>
      </c>
      <c r="JLD1" t="s">
        <v>16170</v>
      </c>
      <c r="JLE1" t="s">
        <v>16171</v>
      </c>
      <c r="JLF1" t="s">
        <v>16172</v>
      </c>
      <c r="JLG1" t="s">
        <v>16173</v>
      </c>
      <c r="JLH1" t="s">
        <v>16174</v>
      </c>
      <c r="JLI1" t="s">
        <v>16175</v>
      </c>
      <c r="JLJ1" t="s">
        <v>16176</v>
      </c>
      <c r="JLK1" t="s">
        <v>16177</v>
      </c>
      <c r="JLL1" t="s">
        <v>16178</v>
      </c>
      <c r="JLM1" t="s">
        <v>16179</v>
      </c>
      <c r="JLN1" t="s">
        <v>16180</v>
      </c>
      <c r="JLO1" t="s">
        <v>16181</v>
      </c>
      <c r="JLP1" t="s">
        <v>16182</v>
      </c>
      <c r="JLQ1" t="s">
        <v>16183</v>
      </c>
      <c r="JLR1" t="s">
        <v>16184</v>
      </c>
      <c r="JLS1" t="s">
        <v>16185</v>
      </c>
      <c r="JLT1" t="s">
        <v>16186</v>
      </c>
      <c r="JLU1" t="s">
        <v>16187</v>
      </c>
      <c r="JLV1" t="s">
        <v>16188</v>
      </c>
      <c r="JLW1" t="s">
        <v>16189</v>
      </c>
      <c r="JLX1" t="s">
        <v>16190</v>
      </c>
      <c r="JLY1" t="s">
        <v>16191</v>
      </c>
      <c r="JLZ1" t="s">
        <v>16192</v>
      </c>
      <c r="JMA1" t="s">
        <v>16193</v>
      </c>
      <c r="JMB1" t="s">
        <v>16194</v>
      </c>
      <c r="JMC1" t="s">
        <v>16195</v>
      </c>
      <c r="JMD1" t="s">
        <v>16196</v>
      </c>
      <c r="JME1" t="s">
        <v>16197</v>
      </c>
      <c r="JMF1" t="s">
        <v>16198</v>
      </c>
      <c r="JMG1" t="s">
        <v>16199</v>
      </c>
      <c r="JMH1" t="s">
        <v>16200</v>
      </c>
      <c r="JMI1" t="s">
        <v>16201</v>
      </c>
      <c r="JMJ1" t="s">
        <v>16202</v>
      </c>
      <c r="JMK1" t="s">
        <v>16203</v>
      </c>
      <c r="JML1" t="s">
        <v>16204</v>
      </c>
      <c r="JMM1" t="s">
        <v>16205</v>
      </c>
      <c r="JMN1" t="s">
        <v>16206</v>
      </c>
      <c r="JMO1" t="s">
        <v>16207</v>
      </c>
      <c r="JMP1" t="s">
        <v>16208</v>
      </c>
      <c r="JMQ1" t="s">
        <v>16209</v>
      </c>
      <c r="JMR1" t="s">
        <v>16210</v>
      </c>
      <c r="JMS1" t="s">
        <v>16211</v>
      </c>
      <c r="JMT1" t="s">
        <v>16212</v>
      </c>
      <c r="JMU1" t="s">
        <v>16213</v>
      </c>
      <c r="JMV1" t="s">
        <v>16214</v>
      </c>
      <c r="JMW1" t="s">
        <v>16215</v>
      </c>
      <c r="JMX1" t="s">
        <v>16216</v>
      </c>
      <c r="JMY1" t="s">
        <v>16217</v>
      </c>
      <c r="JMZ1" t="s">
        <v>16218</v>
      </c>
      <c r="JNA1" t="s">
        <v>16219</v>
      </c>
      <c r="JNB1" t="s">
        <v>16220</v>
      </c>
      <c r="JNC1" t="s">
        <v>16221</v>
      </c>
      <c r="JND1" t="s">
        <v>16222</v>
      </c>
      <c r="JNE1" t="s">
        <v>16223</v>
      </c>
      <c r="JNF1" t="s">
        <v>16224</v>
      </c>
      <c r="JNG1" t="s">
        <v>16225</v>
      </c>
      <c r="JNH1" t="s">
        <v>16226</v>
      </c>
      <c r="JNI1" t="s">
        <v>16227</v>
      </c>
      <c r="JNJ1" t="s">
        <v>16228</v>
      </c>
      <c r="JNK1" t="s">
        <v>16229</v>
      </c>
      <c r="JNL1" t="s">
        <v>16230</v>
      </c>
      <c r="JNM1" t="s">
        <v>16231</v>
      </c>
      <c r="JNN1" t="s">
        <v>16232</v>
      </c>
      <c r="JNO1" t="s">
        <v>16233</v>
      </c>
      <c r="JNP1" t="s">
        <v>16234</v>
      </c>
      <c r="JNQ1" t="s">
        <v>16235</v>
      </c>
      <c r="JNR1" t="s">
        <v>16236</v>
      </c>
      <c r="JNS1" t="s">
        <v>16237</v>
      </c>
      <c r="JNT1" t="s">
        <v>16238</v>
      </c>
      <c r="JNU1" t="s">
        <v>16239</v>
      </c>
      <c r="JNV1" t="s">
        <v>16240</v>
      </c>
      <c r="JNW1" t="s">
        <v>16241</v>
      </c>
      <c r="JNX1" t="s">
        <v>16242</v>
      </c>
      <c r="JNY1" t="s">
        <v>16243</v>
      </c>
      <c r="JNZ1" t="s">
        <v>16244</v>
      </c>
      <c r="JOA1" t="s">
        <v>16245</v>
      </c>
      <c r="JOB1" t="s">
        <v>16246</v>
      </c>
      <c r="JOC1" t="s">
        <v>16247</v>
      </c>
      <c r="JOD1" t="s">
        <v>16248</v>
      </c>
      <c r="JOE1" t="s">
        <v>16249</v>
      </c>
      <c r="JOF1" t="s">
        <v>16250</v>
      </c>
      <c r="JOG1" t="s">
        <v>16251</v>
      </c>
      <c r="JOH1" t="s">
        <v>16252</v>
      </c>
      <c r="JOI1" t="s">
        <v>16253</v>
      </c>
      <c r="JOJ1" t="s">
        <v>16254</v>
      </c>
      <c r="JOK1" t="s">
        <v>16255</v>
      </c>
      <c r="JOL1" t="s">
        <v>16256</v>
      </c>
      <c r="JOM1" t="s">
        <v>16257</v>
      </c>
      <c r="JON1" t="s">
        <v>16258</v>
      </c>
      <c r="JOO1" t="s">
        <v>16259</v>
      </c>
      <c r="JOP1" t="s">
        <v>16260</v>
      </c>
      <c r="JOQ1" t="s">
        <v>16261</v>
      </c>
      <c r="JOR1" t="s">
        <v>16262</v>
      </c>
      <c r="JOS1" t="s">
        <v>16263</v>
      </c>
      <c r="JOT1" t="s">
        <v>16264</v>
      </c>
      <c r="JOU1" t="s">
        <v>16265</v>
      </c>
      <c r="JOV1" t="s">
        <v>16266</v>
      </c>
      <c r="JOW1" t="s">
        <v>16267</v>
      </c>
      <c r="JOX1" t="s">
        <v>16268</v>
      </c>
      <c r="JOY1" t="s">
        <v>16269</v>
      </c>
      <c r="JOZ1" t="s">
        <v>16270</v>
      </c>
      <c r="JPA1" t="s">
        <v>16271</v>
      </c>
      <c r="JPB1" t="s">
        <v>16272</v>
      </c>
      <c r="JPC1" t="s">
        <v>16273</v>
      </c>
      <c r="JPD1" t="s">
        <v>16274</v>
      </c>
      <c r="JPE1" t="s">
        <v>16275</v>
      </c>
      <c r="JPF1" t="s">
        <v>16276</v>
      </c>
      <c r="JPG1" t="s">
        <v>16277</v>
      </c>
      <c r="JPH1" t="s">
        <v>16278</v>
      </c>
      <c r="JPI1" t="s">
        <v>16279</v>
      </c>
      <c r="JPJ1" t="s">
        <v>16280</v>
      </c>
      <c r="JPK1" t="s">
        <v>16281</v>
      </c>
      <c r="JPL1" t="s">
        <v>16282</v>
      </c>
      <c r="JPM1" t="s">
        <v>16283</v>
      </c>
      <c r="JPN1" t="s">
        <v>16284</v>
      </c>
      <c r="JPO1" t="s">
        <v>16285</v>
      </c>
      <c r="JPP1" t="s">
        <v>16286</v>
      </c>
      <c r="JPQ1" t="s">
        <v>16287</v>
      </c>
      <c r="JPR1" t="s">
        <v>16288</v>
      </c>
      <c r="JPS1" t="s">
        <v>16289</v>
      </c>
      <c r="JPT1" t="s">
        <v>16290</v>
      </c>
      <c r="JPU1" t="s">
        <v>16291</v>
      </c>
      <c r="JPV1" t="s">
        <v>16292</v>
      </c>
      <c r="JPW1" t="s">
        <v>16293</v>
      </c>
      <c r="JPX1" t="s">
        <v>16294</v>
      </c>
      <c r="JPY1" t="s">
        <v>16295</v>
      </c>
      <c r="JPZ1" t="s">
        <v>16296</v>
      </c>
      <c r="JQA1" t="s">
        <v>16297</v>
      </c>
      <c r="JQB1" t="s">
        <v>16298</v>
      </c>
      <c r="JQC1" t="s">
        <v>16299</v>
      </c>
      <c r="JQD1" t="s">
        <v>16300</v>
      </c>
      <c r="JQE1" t="s">
        <v>16301</v>
      </c>
      <c r="JQF1" t="s">
        <v>16302</v>
      </c>
      <c r="JQG1" t="s">
        <v>16303</v>
      </c>
      <c r="JQH1" t="s">
        <v>16304</v>
      </c>
      <c r="JQI1" t="s">
        <v>16305</v>
      </c>
      <c r="JQJ1" t="s">
        <v>16306</v>
      </c>
      <c r="JQK1" t="s">
        <v>16307</v>
      </c>
      <c r="JQL1" t="s">
        <v>16308</v>
      </c>
      <c r="JQM1" t="s">
        <v>16309</v>
      </c>
      <c r="JQN1" t="s">
        <v>16310</v>
      </c>
      <c r="JQO1" t="s">
        <v>16311</v>
      </c>
      <c r="JQP1" t="s">
        <v>16312</v>
      </c>
      <c r="JQQ1" t="s">
        <v>16313</v>
      </c>
      <c r="JQR1" t="s">
        <v>16314</v>
      </c>
      <c r="JQS1" t="s">
        <v>16315</v>
      </c>
      <c r="JQT1" t="s">
        <v>16316</v>
      </c>
      <c r="JQU1" t="s">
        <v>16317</v>
      </c>
      <c r="JQV1" t="s">
        <v>16318</v>
      </c>
      <c r="JQW1" t="s">
        <v>16319</v>
      </c>
      <c r="JQX1" t="s">
        <v>16320</v>
      </c>
      <c r="JQY1" t="s">
        <v>16321</v>
      </c>
      <c r="JQZ1" t="s">
        <v>16322</v>
      </c>
      <c r="JRA1" t="s">
        <v>16323</v>
      </c>
      <c r="JRB1" t="s">
        <v>16324</v>
      </c>
      <c r="JRC1" t="s">
        <v>16325</v>
      </c>
      <c r="JRD1" t="s">
        <v>16326</v>
      </c>
      <c r="JRE1" t="s">
        <v>16327</v>
      </c>
      <c r="JRF1" t="s">
        <v>16328</v>
      </c>
      <c r="JRG1" t="s">
        <v>16329</v>
      </c>
      <c r="JRH1" t="s">
        <v>16330</v>
      </c>
      <c r="JRI1" t="s">
        <v>16331</v>
      </c>
      <c r="JRJ1" t="s">
        <v>16332</v>
      </c>
      <c r="JRK1" t="s">
        <v>16333</v>
      </c>
      <c r="JRL1" t="s">
        <v>16334</v>
      </c>
      <c r="JRM1" t="s">
        <v>16335</v>
      </c>
      <c r="JRN1" t="s">
        <v>16336</v>
      </c>
      <c r="JRO1" t="s">
        <v>16337</v>
      </c>
      <c r="JRP1" t="s">
        <v>16338</v>
      </c>
      <c r="JRQ1" t="s">
        <v>16339</v>
      </c>
      <c r="JRR1" t="s">
        <v>16340</v>
      </c>
      <c r="JRS1" t="s">
        <v>16341</v>
      </c>
      <c r="JRT1" t="s">
        <v>16342</v>
      </c>
      <c r="JRU1" t="s">
        <v>16343</v>
      </c>
      <c r="JRV1" t="s">
        <v>16344</v>
      </c>
      <c r="JRW1" t="s">
        <v>16345</v>
      </c>
      <c r="JRX1" t="s">
        <v>16346</v>
      </c>
      <c r="JRY1" t="s">
        <v>16347</v>
      </c>
      <c r="JRZ1" t="s">
        <v>16348</v>
      </c>
      <c r="JSA1" t="s">
        <v>16349</v>
      </c>
      <c r="JSB1" t="s">
        <v>16350</v>
      </c>
      <c r="JSC1" t="s">
        <v>16351</v>
      </c>
      <c r="JSD1" t="s">
        <v>16352</v>
      </c>
      <c r="JSE1" t="s">
        <v>16353</v>
      </c>
      <c r="JSF1" t="s">
        <v>16354</v>
      </c>
      <c r="JSG1" t="s">
        <v>16355</v>
      </c>
      <c r="JSH1" t="s">
        <v>16356</v>
      </c>
      <c r="JSI1" t="s">
        <v>16357</v>
      </c>
      <c r="JSJ1" t="s">
        <v>16358</v>
      </c>
      <c r="JSK1" t="s">
        <v>16359</v>
      </c>
      <c r="JSL1" t="s">
        <v>16360</v>
      </c>
      <c r="JSM1" t="s">
        <v>16361</v>
      </c>
      <c r="JSN1" t="s">
        <v>16362</v>
      </c>
      <c r="JSO1" t="s">
        <v>16363</v>
      </c>
      <c r="JSP1" t="s">
        <v>16364</v>
      </c>
      <c r="JSQ1" t="s">
        <v>16365</v>
      </c>
      <c r="JSR1" t="s">
        <v>16366</v>
      </c>
      <c r="JSS1" t="s">
        <v>16367</v>
      </c>
      <c r="JST1" t="s">
        <v>16368</v>
      </c>
      <c r="JSU1" t="s">
        <v>16369</v>
      </c>
      <c r="JSV1" t="s">
        <v>16370</v>
      </c>
      <c r="JSW1" t="s">
        <v>16371</v>
      </c>
      <c r="JSX1" t="s">
        <v>16372</v>
      </c>
      <c r="JSY1" t="s">
        <v>16373</v>
      </c>
      <c r="JSZ1" t="s">
        <v>16374</v>
      </c>
      <c r="JTA1" t="s">
        <v>16375</v>
      </c>
      <c r="JTB1" t="s">
        <v>16376</v>
      </c>
      <c r="JTC1" t="s">
        <v>16377</v>
      </c>
      <c r="JTD1" t="s">
        <v>16378</v>
      </c>
      <c r="JTE1" t="s">
        <v>16379</v>
      </c>
      <c r="JTF1" t="s">
        <v>16380</v>
      </c>
      <c r="JTG1" t="s">
        <v>16381</v>
      </c>
      <c r="JTH1" t="s">
        <v>16382</v>
      </c>
      <c r="JTI1" t="s">
        <v>16383</v>
      </c>
      <c r="JTJ1" t="s">
        <v>16384</v>
      </c>
      <c r="JTK1" t="s">
        <v>16385</v>
      </c>
      <c r="JTL1" t="s">
        <v>16386</v>
      </c>
      <c r="JTM1" t="s">
        <v>16387</v>
      </c>
      <c r="JTN1" t="s">
        <v>16388</v>
      </c>
      <c r="JTO1" t="s">
        <v>16389</v>
      </c>
      <c r="JTP1" t="s">
        <v>16390</v>
      </c>
      <c r="JTQ1" t="s">
        <v>16391</v>
      </c>
      <c r="JTR1" t="s">
        <v>16392</v>
      </c>
      <c r="JTS1" t="s">
        <v>16393</v>
      </c>
      <c r="JTT1" t="s">
        <v>16394</v>
      </c>
      <c r="JTU1" t="s">
        <v>16395</v>
      </c>
      <c r="JTV1" t="s">
        <v>16396</v>
      </c>
      <c r="JTW1" t="s">
        <v>16397</v>
      </c>
      <c r="JTX1" t="s">
        <v>16398</v>
      </c>
      <c r="JTY1" t="s">
        <v>16399</v>
      </c>
      <c r="JTZ1" t="s">
        <v>16400</v>
      </c>
      <c r="JUA1" t="s">
        <v>16401</v>
      </c>
      <c r="JUB1" t="s">
        <v>16402</v>
      </c>
      <c r="JUC1" t="s">
        <v>16403</v>
      </c>
      <c r="JUD1" t="s">
        <v>16404</v>
      </c>
      <c r="JUE1" t="s">
        <v>16405</v>
      </c>
      <c r="JUF1" t="s">
        <v>16406</v>
      </c>
      <c r="JUG1" t="s">
        <v>16407</v>
      </c>
      <c r="JUH1" t="s">
        <v>16408</v>
      </c>
      <c r="JUI1" t="s">
        <v>16409</v>
      </c>
      <c r="JUJ1" t="s">
        <v>16410</v>
      </c>
      <c r="JUK1" t="s">
        <v>16411</v>
      </c>
      <c r="JUL1" t="s">
        <v>16412</v>
      </c>
      <c r="JUM1" t="s">
        <v>16413</v>
      </c>
      <c r="JUN1" t="s">
        <v>16414</v>
      </c>
      <c r="JUO1" t="s">
        <v>16415</v>
      </c>
      <c r="JUP1" t="s">
        <v>16416</v>
      </c>
      <c r="JUQ1" t="s">
        <v>16417</v>
      </c>
      <c r="JUR1" t="s">
        <v>16418</v>
      </c>
      <c r="JUS1" t="s">
        <v>16419</v>
      </c>
      <c r="JUT1" t="s">
        <v>16420</v>
      </c>
      <c r="JUU1" t="s">
        <v>16421</v>
      </c>
      <c r="JUV1" t="s">
        <v>16422</v>
      </c>
      <c r="JUW1" t="s">
        <v>16423</v>
      </c>
      <c r="JUX1" t="s">
        <v>16424</v>
      </c>
      <c r="JUY1" t="s">
        <v>16425</v>
      </c>
      <c r="JUZ1" t="s">
        <v>16426</v>
      </c>
      <c r="JVA1" t="s">
        <v>16427</v>
      </c>
      <c r="JVB1" t="s">
        <v>16428</v>
      </c>
      <c r="JVC1" t="s">
        <v>16429</v>
      </c>
      <c r="JVD1" t="s">
        <v>16430</v>
      </c>
      <c r="JVE1" t="s">
        <v>16431</v>
      </c>
      <c r="JVF1" t="s">
        <v>16432</v>
      </c>
      <c r="JVG1" t="s">
        <v>16433</v>
      </c>
      <c r="JVH1" t="s">
        <v>16434</v>
      </c>
      <c r="JVI1" t="s">
        <v>16435</v>
      </c>
      <c r="JVJ1" t="s">
        <v>16436</v>
      </c>
      <c r="JVK1" t="s">
        <v>16437</v>
      </c>
      <c r="JVL1" t="s">
        <v>16438</v>
      </c>
      <c r="JVM1" t="s">
        <v>16439</v>
      </c>
      <c r="JVN1" t="s">
        <v>16440</v>
      </c>
      <c r="JVO1" t="s">
        <v>16441</v>
      </c>
      <c r="JVP1" t="s">
        <v>16442</v>
      </c>
      <c r="JVQ1" t="s">
        <v>16443</v>
      </c>
      <c r="JVR1" t="s">
        <v>16444</v>
      </c>
      <c r="JVS1" t="s">
        <v>16445</v>
      </c>
      <c r="JVT1" t="s">
        <v>16446</v>
      </c>
      <c r="JVU1" t="s">
        <v>16447</v>
      </c>
      <c r="JVV1" t="s">
        <v>16448</v>
      </c>
      <c r="JVW1" t="s">
        <v>16449</v>
      </c>
      <c r="JVX1" t="s">
        <v>16450</v>
      </c>
      <c r="JVY1" t="s">
        <v>16451</v>
      </c>
      <c r="JVZ1" t="s">
        <v>16452</v>
      </c>
      <c r="JWA1" t="s">
        <v>16453</v>
      </c>
      <c r="JWB1" t="s">
        <v>16454</v>
      </c>
      <c r="JWC1" t="s">
        <v>16455</v>
      </c>
      <c r="JWD1" t="s">
        <v>16456</v>
      </c>
      <c r="JWE1" t="s">
        <v>16457</v>
      </c>
      <c r="JWF1" t="s">
        <v>16458</v>
      </c>
      <c r="JWG1" t="s">
        <v>16459</v>
      </c>
      <c r="JWH1" t="s">
        <v>16460</v>
      </c>
      <c r="JWI1" t="s">
        <v>16461</v>
      </c>
      <c r="JWJ1" t="s">
        <v>16462</v>
      </c>
      <c r="JWK1" t="s">
        <v>16463</v>
      </c>
      <c r="JWL1" t="s">
        <v>16464</v>
      </c>
      <c r="JWM1" t="s">
        <v>16465</v>
      </c>
      <c r="JWN1" t="s">
        <v>16466</v>
      </c>
      <c r="JWO1" t="s">
        <v>16467</v>
      </c>
      <c r="JWP1" t="s">
        <v>16468</v>
      </c>
      <c r="JWQ1" t="s">
        <v>16469</v>
      </c>
      <c r="JWR1" t="s">
        <v>16470</v>
      </c>
      <c r="JWS1" t="s">
        <v>16471</v>
      </c>
      <c r="JWT1" t="s">
        <v>16472</v>
      </c>
      <c r="JWU1" t="s">
        <v>16473</v>
      </c>
      <c r="JWV1" t="s">
        <v>16474</v>
      </c>
      <c r="JWW1" t="s">
        <v>16475</v>
      </c>
      <c r="JWX1" t="s">
        <v>16476</v>
      </c>
      <c r="JWY1" t="s">
        <v>16477</v>
      </c>
      <c r="JWZ1" t="s">
        <v>16478</v>
      </c>
      <c r="JXA1" t="s">
        <v>16479</v>
      </c>
      <c r="JXB1" t="s">
        <v>16480</v>
      </c>
      <c r="JXC1" t="s">
        <v>16481</v>
      </c>
      <c r="JXD1" t="s">
        <v>16482</v>
      </c>
      <c r="JXE1" t="s">
        <v>16483</v>
      </c>
      <c r="JXF1" t="s">
        <v>16484</v>
      </c>
      <c r="JXG1" t="s">
        <v>16485</v>
      </c>
      <c r="JXH1" t="s">
        <v>16486</v>
      </c>
      <c r="JXI1" t="s">
        <v>16487</v>
      </c>
      <c r="JXJ1" t="s">
        <v>16488</v>
      </c>
      <c r="JXK1" t="s">
        <v>16489</v>
      </c>
      <c r="JXL1" t="s">
        <v>16490</v>
      </c>
      <c r="JXM1" t="s">
        <v>16491</v>
      </c>
      <c r="JXN1" t="s">
        <v>16492</v>
      </c>
      <c r="JXO1" t="s">
        <v>16493</v>
      </c>
      <c r="JXP1" t="s">
        <v>16494</v>
      </c>
      <c r="JXQ1" t="s">
        <v>16495</v>
      </c>
      <c r="JXR1" t="s">
        <v>16496</v>
      </c>
      <c r="JXS1" t="s">
        <v>16497</v>
      </c>
      <c r="JXT1" t="s">
        <v>16498</v>
      </c>
      <c r="JXU1" t="s">
        <v>16499</v>
      </c>
      <c r="JXV1" t="s">
        <v>16500</v>
      </c>
      <c r="JXW1" t="s">
        <v>16501</v>
      </c>
      <c r="JXX1" t="s">
        <v>16502</v>
      </c>
      <c r="JXY1" t="s">
        <v>16503</v>
      </c>
      <c r="JXZ1" t="s">
        <v>16504</v>
      </c>
      <c r="JYA1" t="s">
        <v>16505</v>
      </c>
      <c r="JYB1" t="s">
        <v>16506</v>
      </c>
      <c r="JYC1" t="s">
        <v>16507</v>
      </c>
      <c r="JYD1" t="s">
        <v>16508</v>
      </c>
      <c r="JYE1" t="s">
        <v>16509</v>
      </c>
      <c r="JYF1" t="s">
        <v>16510</v>
      </c>
      <c r="JYG1" t="s">
        <v>16511</v>
      </c>
      <c r="JYH1" t="s">
        <v>16512</v>
      </c>
      <c r="JYI1" t="s">
        <v>16513</v>
      </c>
      <c r="JYJ1" t="s">
        <v>16514</v>
      </c>
      <c r="JYK1" t="s">
        <v>16515</v>
      </c>
      <c r="JYL1" t="s">
        <v>16516</v>
      </c>
      <c r="JYM1" t="s">
        <v>16517</v>
      </c>
      <c r="JYN1" t="s">
        <v>16518</v>
      </c>
      <c r="JYO1" t="s">
        <v>16519</v>
      </c>
      <c r="JYP1" t="s">
        <v>16520</v>
      </c>
      <c r="JYQ1" t="s">
        <v>16521</v>
      </c>
      <c r="JYR1" t="s">
        <v>16522</v>
      </c>
      <c r="JYS1" t="s">
        <v>16523</v>
      </c>
      <c r="JYT1" t="s">
        <v>16524</v>
      </c>
      <c r="JYU1" t="s">
        <v>16525</v>
      </c>
      <c r="JYV1" t="s">
        <v>16526</v>
      </c>
      <c r="JYW1" t="s">
        <v>16527</v>
      </c>
      <c r="JYX1" t="s">
        <v>16528</v>
      </c>
      <c r="JYY1" t="s">
        <v>16529</v>
      </c>
      <c r="JYZ1" t="s">
        <v>16530</v>
      </c>
      <c r="JZA1" t="s">
        <v>16531</v>
      </c>
      <c r="JZB1" t="s">
        <v>16532</v>
      </c>
      <c r="JZC1" t="s">
        <v>16533</v>
      </c>
      <c r="JZD1" t="s">
        <v>16534</v>
      </c>
      <c r="JZE1" t="s">
        <v>16535</v>
      </c>
      <c r="JZF1" t="s">
        <v>16536</v>
      </c>
      <c r="JZG1" t="s">
        <v>16537</v>
      </c>
      <c r="JZH1" t="s">
        <v>16538</v>
      </c>
      <c r="JZI1" t="s">
        <v>16539</v>
      </c>
      <c r="JZJ1" t="s">
        <v>16540</v>
      </c>
      <c r="JZK1" t="s">
        <v>16541</v>
      </c>
      <c r="JZL1" t="s">
        <v>16542</v>
      </c>
      <c r="JZM1" t="s">
        <v>16543</v>
      </c>
      <c r="JZN1" t="s">
        <v>16544</v>
      </c>
      <c r="JZO1" t="s">
        <v>16545</v>
      </c>
      <c r="JZP1" t="s">
        <v>16546</v>
      </c>
      <c r="JZQ1" t="s">
        <v>16547</v>
      </c>
      <c r="JZR1" t="s">
        <v>16548</v>
      </c>
      <c r="JZS1" t="s">
        <v>16549</v>
      </c>
      <c r="JZT1" t="s">
        <v>16550</v>
      </c>
      <c r="JZU1" t="s">
        <v>16551</v>
      </c>
      <c r="JZV1" t="s">
        <v>16552</v>
      </c>
      <c r="JZW1" t="s">
        <v>16553</v>
      </c>
      <c r="JZX1" t="s">
        <v>16554</v>
      </c>
      <c r="JZY1" t="s">
        <v>16555</v>
      </c>
      <c r="JZZ1" t="s">
        <v>16556</v>
      </c>
      <c r="KAA1" t="s">
        <v>16557</v>
      </c>
      <c r="KAB1" t="s">
        <v>16558</v>
      </c>
      <c r="KAC1" t="s">
        <v>16559</v>
      </c>
      <c r="KAD1" t="s">
        <v>16560</v>
      </c>
      <c r="KAE1" t="s">
        <v>16561</v>
      </c>
      <c r="KAF1" t="s">
        <v>16562</v>
      </c>
      <c r="KAG1" t="s">
        <v>16563</v>
      </c>
      <c r="KAH1" t="s">
        <v>16564</v>
      </c>
      <c r="KAI1" t="s">
        <v>16565</v>
      </c>
      <c r="KAJ1" t="s">
        <v>16566</v>
      </c>
      <c r="KAK1" t="s">
        <v>16567</v>
      </c>
      <c r="KAL1" t="s">
        <v>16568</v>
      </c>
      <c r="KAM1" t="s">
        <v>16569</v>
      </c>
      <c r="KAN1" t="s">
        <v>16570</v>
      </c>
      <c r="KAO1" t="s">
        <v>16571</v>
      </c>
      <c r="KAP1" t="s">
        <v>16572</v>
      </c>
      <c r="KAQ1" t="s">
        <v>16573</v>
      </c>
      <c r="KAR1" t="s">
        <v>16574</v>
      </c>
      <c r="KAS1" t="s">
        <v>16575</v>
      </c>
      <c r="KAT1" t="s">
        <v>16576</v>
      </c>
      <c r="KAU1" t="s">
        <v>16577</v>
      </c>
      <c r="KAV1" t="s">
        <v>16578</v>
      </c>
      <c r="KAW1" t="s">
        <v>16579</v>
      </c>
      <c r="KAX1" t="s">
        <v>16580</v>
      </c>
      <c r="KAY1" t="s">
        <v>16581</v>
      </c>
      <c r="KAZ1" t="s">
        <v>16582</v>
      </c>
      <c r="KBA1" t="s">
        <v>16583</v>
      </c>
      <c r="KBB1" t="s">
        <v>16584</v>
      </c>
      <c r="KBC1" t="s">
        <v>16585</v>
      </c>
      <c r="KBD1" t="s">
        <v>16586</v>
      </c>
      <c r="KBE1" t="s">
        <v>16587</v>
      </c>
      <c r="KBF1" t="s">
        <v>16588</v>
      </c>
      <c r="KBG1" t="s">
        <v>16589</v>
      </c>
      <c r="KBH1" t="s">
        <v>16590</v>
      </c>
      <c r="KBI1" t="s">
        <v>16591</v>
      </c>
      <c r="KBJ1" t="s">
        <v>16592</v>
      </c>
      <c r="KBK1" t="s">
        <v>16593</v>
      </c>
      <c r="KBL1" t="s">
        <v>16594</v>
      </c>
      <c r="KBM1" t="s">
        <v>16595</v>
      </c>
      <c r="KBN1" t="s">
        <v>16596</v>
      </c>
      <c r="KBO1" t="s">
        <v>16597</v>
      </c>
      <c r="KBP1" t="s">
        <v>16598</v>
      </c>
      <c r="KBQ1" t="s">
        <v>16599</v>
      </c>
      <c r="KBR1" t="s">
        <v>16600</v>
      </c>
      <c r="KBS1" t="s">
        <v>16601</v>
      </c>
      <c r="KBT1" t="s">
        <v>16602</v>
      </c>
      <c r="KBU1" t="s">
        <v>16603</v>
      </c>
      <c r="KBV1" t="s">
        <v>16604</v>
      </c>
      <c r="KBW1" t="s">
        <v>16605</v>
      </c>
      <c r="KBX1" t="s">
        <v>16606</v>
      </c>
      <c r="KBY1" t="s">
        <v>16607</v>
      </c>
      <c r="KBZ1" t="s">
        <v>16608</v>
      </c>
      <c r="KCA1" t="s">
        <v>16609</v>
      </c>
      <c r="KCB1" t="s">
        <v>16610</v>
      </c>
      <c r="KCC1" t="s">
        <v>16611</v>
      </c>
      <c r="KCD1" t="s">
        <v>16612</v>
      </c>
      <c r="KCE1" t="s">
        <v>16613</v>
      </c>
      <c r="KCF1" t="s">
        <v>16614</v>
      </c>
      <c r="KCG1" t="s">
        <v>16615</v>
      </c>
      <c r="KCH1" t="s">
        <v>16616</v>
      </c>
      <c r="KCI1" t="s">
        <v>16617</v>
      </c>
      <c r="KCJ1" t="s">
        <v>16618</v>
      </c>
      <c r="KCK1" t="s">
        <v>16619</v>
      </c>
      <c r="KCL1" t="s">
        <v>16620</v>
      </c>
      <c r="KCM1" t="s">
        <v>16621</v>
      </c>
      <c r="KCN1" t="s">
        <v>16622</v>
      </c>
      <c r="KCO1" t="s">
        <v>16623</v>
      </c>
      <c r="KCP1" t="s">
        <v>16624</v>
      </c>
      <c r="KCQ1" t="s">
        <v>16625</v>
      </c>
      <c r="KCR1" t="s">
        <v>16626</v>
      </c>
      <c r="KCS1" t="s">
        <v>16627</v>
      </c>
      <c r="KCT1" t="s">
        <v>16628</v>
      </c>
      <c r="KCU1" t="s">
        <v>16629</v>
      </c>
      <c r="KCV1" t="s">
        <v>16630</v>
      </c>
      <c r="KCW1" t="s">
        <v>16631</v>
      </c>
      <c r="KCX1" t="s">
        <v>16632</v>
      </c>
      <c r="KCY1" t="s">
        <v>16633</v>
      </c>
      <c r="KCZ1" t="s">
        <v>16634</v>
      </c>
      <c r="KDA1" t="s">
        <v>16635</v>
      </c>
      <c r="KDB1" t="s">
        <v>16636</v>
      </c>
      <c r="KDC1" t="s">
        <v>16637</v>
      </c>
      <c r="KDD1" t="s">
        <v>16638</v>
      </c>
      <c r="KDE1" t="s">
        <v>16639</v>
      </c>
      <c r="KDF1" t="s">
        <v>16640</v>
      </c>
      <c r="KDG1" t="s">
        <v>16641</v>
      </c>
      <c r="KDH1" t="s">
        <v>16642</v>
      </c>
      <c r="KDI1" t="s">
        <v>16643</v>
      </c>
      <c r="KDJ1" t="s">
        <v>16644</v>
      </c>
      <c r="KDK1" t="s">
        <v>16645</v>
      </c>
      <c r="KDL1" t="s">
        <v>16646</v>
      </c>
      <c r="KDM1" t="s">
        <v>16647</v>
      </c>
      <c r="KDN1" t="s">
        <v>16648</v>
      </c>
      <c r="KDO1" t="s">
        <v>16649</v>
      </c>
      <c r="KDP1" t="s">
        <v>16650</v>
      </c>
      <c r="KDQ1" t="s">
        <v>16651</v>
      </c>
      <c r="KDR1" t="s">
        <v>16652</v>
      </c>
      <c r="KDS1" t="s">
        <v>16653</v>
      </c>
      <c r="KDT1" t="s">
        <v>16654</v>
      </c>
      <c r="KDU1" t="s">
        <v>16655</v>
      </c>
      <c r="KDV1" t="s">
        <v>16656</v>
      </c>
      <c r="KDW1" t="s">
        <v>16657</v>
      </c>
      <c r="KDX1" t="s">
        <v>16658</v>
      </c>
      <c r="KDY1" t="s">
        <v>16659</v>
      </c>
      <c r="KDZ1" t="s">
        <v>16660</v>
      </c>
      <c r="KEA1" t="s">
        <v>16661</v>
      </c>
      <c r="KEB1" t="s">
        <v>16662</v>
      </c>
      <c r="KEC1" t="s">
        <v>16663</v>
      </c>
      <c r="KED1" t="s">
        <v>16664</v>
      </c>
      <c r="KEE1" t="s">
        <v>16665</v>
      </c>
      <c r="KEF1" t="s">
        <v>16666</v>
      </c>
      <c r="KEG1" t="s">
        <v>16667</v>
      </c>
      <c r="KEH1" t="s">
        <v>16668</v>
      </c>
      <c r="KEI1" t="s">
        <v>16669</v>
      </c>
      <c r="KEJ1" t="s">
        <v>16670</v>
      </c>
      <c r="KEK1" t="s">
        <v>16671</v>
      </c>
      <c r="KEL1" t="s">
        <v>16672</v>
      </c>
      <c r="KEM1" t="s">
        <v>16673</v>
      </c>
      <c r="KEN1" t="s">
        <v>16674</v>
      </c>
      <c r="KEO1" t="s">
        <v>16675</v>
      </c>
      <c r="KEP1" t="s">
        <v>16676</v>
      </c>
      <c r="KEQ1" t="s">
        <v>16677</v>
      </c>
      <c r="KER1" t="s">
        <v>16678</v>
      </c>
      <c r="KES1" t="s">
        <v>16679</v>
      </c>
      <c r="KET1" t="s">
        <v>16680</v>
      </c>
      <c r="KEU1" t="s">
        <v>16681</v>
      </c>
      <c r="KEV1" t="s">
        <v>16682</v>
      </c>
      <c r="KEW1" t="s">
        <v>16683</v>
      </c>
      <c r="KEX1" t="s">
        <v>16684</v>
      </c>
      <c r="KEY1" t="s">
        <v>16685</v>
      </c>
      <c r="KEZ1" t="s">
        <v>16686</v>
      </c>
      <c r="KFA1" t="s">
        <v>16687</v>
      </c>
      <c r="KFB1" t="s">
        <v>16688</v>
      </c>
      <c r="KFC1" t="s">
        <v>16689</v>
      </c>
      <c r="KFD1" t="s">
        <v>16690</v>
      </c>
      <c r="KFE1" t="s">
        <v>16691</v>
      </c>
      <c r="KFF1" t="s">
        <v>16692</v>
      </c>
      <c r="KFG1" t="s">
        <v>16693</v>
      </c>
      <c r="KFH1" t="s">
        <v>16694</v>
      </c>
      <c r="KFI1" t="s">
        <v>16695</v>
      </c>
      <c r="KFJ1" t="s">
        <v>16696</v>
      </c>
      <c r="KFK1" t="s">
        <v>16697</v>
      </c>
      <c r="KFL1" t="s">
        <v>16698</v>
      </c>
      <c r="KFM1" t="s">
        <v>16699</v>
      </c>
      <c r="KFN1" t="s">
        <v>16700</v>
      </c>
      <c r="KFO1" t="s">
        <v>16701</v>
      </c>
      <c r="KFP1" t="s">
        <v>16702</v>
      </c>
      <c r="KFQ1" t="s">
        <v>16703</v>
      </c>
      <c r="KFR1" t="s">
        <v>16704</v>
      </c>
      <c r="KFS1" t="s">
        <v>16705</v>
      </c>
      <c r="KFT1" t="s">
        <v>16706</v>
      </c>
      <c r="KFU1" t="s">
        <v>16707</v>
      </c>
      <c r="KFV1" t="s">
        <v>16708</v>
      </c>
      <c r="KFW1" t="s">
        <v>16709</v>
      </c>
      <c r="KFX1" t="s">
        <v>16710</v>
      </c>
      <c r="KFY1" t="s">
        <v>16711</v>
      </c>
      <c r="KFZ1" t="s">
        <v>16712</v>
      </c>
      <c r="KGA1" t="s">
        <v>16713</v>
      </c>
      <c r="KGB1" t="s">
        <v>16714</v>
      </c>
      <c r="KGC1" t="s">
        <v>16715</v>
      </c>
      <c r="KGD1" t="s">
        <v>16716</v>
      </c>
      <c r="KGE1" t="s">
        <v>16717</v>
      </c>
      <c r="KGF1" t="s">
        <v>16718</v>
      </c>
      <c r="KGG1" t="s">
        <v>16719</v>
      </c>
      <c r="KGH1" t="s">
        <v>16720</v>
      </c>
      <c r="KGI1" t="s">
        <v>16721</v>
      </c>
      <c r="KGJ1" t="s">
        <v>16722</v>
      </c>
      <c r="KGK1" t="s">
        <v>16723</v>
      </c>
      <c r="KGL1" t="s">
        <v>16724</v>
      </c>
      <c r="KGM1" t="s">
        <v>16725</v>
      </c>
      <c r="KGN1" t="s">
        <v>16726</v>
      </c>
      <c r="KGO1" t="s">
        <v>16727</v>
      </c>
      <c r="KGP1" t="s">
        <v>16728</v>
      </c>
      <c r="KGQ1" t="s">
        <v>16729</v>
      </c>
      <c r="KGR1" t="s">
        <v>16730</v>
      </c>
      <c r="KGS1" t="s">
        <v>16731</v>
      </c>
      <c r="KGT1" t="s">
        <v>16732</v>
      </c>
      <c r="KGU1" t="s">
        <v>16733</v>
      </c>
      <c r="KGV1" t="s">
        <v>16734</v>
      </c>
      <c r="KGW1" t="s">
        <v>16735</v>
      </c>
      <c r="KGX1" t="s">
        <v>16736</v>
      </c>
      <c r="KGY1" t="s">
        <v>16737</v>
      </c>
      <c r="KGZ1" t="s">
        <v>16738</v>
      </c>
      <c r="KHA1" t="s">
        <v>16739</v>
      </c>
      <c r="KHB1" t="s">
        <v>16740</v>
      </c>
      <c r="KHC1" t="s">
        <v>16741</v>
      </c>
      <c r="KHD1" t="s">
        <v>16742</v>
      </c>
      <c r="KHE1" t="s">
        <v>16743</v>
      </c>
      <c r="KHF1" t="s">
        <v>16744</v>
      </c>
      <c r="KHG1" t="s">
        <v>16745</v>
      </c>
      <c r="KHH1" t="s">
        <v>16746</v>
      </c>
      <c r="KHI1" t="s">
        <v>16747</v>
      </c>
      <c r="KHJ1" t="s">
        <v>16748</v>
      </c>
      <c r="KHK1" t="s">
        <v>16749</v>
      </c>
      <c r="KHL1" t="s">
        <v>16750</v>
      </c>
      <c r="KHM1" t="s">
        <v>16751</v>
      </c>
      <c r="KHN1" t="s">
        <v>16752</v>
      </c>
      <c r="KHO1" t="s">
        <v>16753</v>
      </c>
      <c r="KHP1" t="s">
        <v>16754</v>
      </c>
      <c r="KHQ1" t="s">
        <v>16755</v>
      </c>
      <c r="KHR1" t="s">
        <v>16756</v>
      </c>
      <c r="KHS1" t="s">
        <v>16757</v>
      </c>
      <c r="KHT1" t="s">
        <v>16758</v>
      </c>
      <c r="KHU1" t="s">
        <v>16759</v>
      </c>
      <c r="KHV1" t="s">
        <v>16760</v>
      </c>
      <c r="KHW1" t="s">
        <v>16761</v>
      </c>
      <c r="KHX1" t="s">
        <v>16762</v>
      </c>
      <c r="KHY1" t="s">
        <v>16763</v>
      </c>
      <c r="KHZ1" t="s">
        <v>16764</v>
      </c>
      <c r="KIA1" t="s">
        <v>16765</v>
      </c>
      <c r="KIB1" t="s">
        <v>16766</v>
      </c>
      <c r="KIC1" t="s">
        <v>16767</v>
      </c>
      <c r="KID1" t="s">
        <v>16768</v>
      </c>
      <c r="KIE1" t="s">
        <v>16769</v>
      </c>
      <c r="KIF1" t="s">
        <v>16770</v>
      </c>
      <c r="KIG1" t="s">
        <v>16771</v>
      </c>
      <c r="KIH1" t="s">
        <v>16772</v>
      </c>
      <c r="KII1" t="s">
        <v>16773</v>
      </c>
      <c r="KIJ1" t="s">
        <v>16774</v>
      </c>
      <c r="KIK1" t="s">
        <v>16775</v>
      </c>
      <c r="KIL1" t="s">
        <v>16776</v>
      </c>
      <c r="KIM1" t="s">
        <v>16777</v>
      </c>
      <c r="KIN1" t="s">
        <v>16778</v>
      </c>
      <c r="KIO1" t="s">
        <v>16779</v>
      </c>
      <c r="KIP1" t="s">
        <v>16780</v>
      </c>
      <c r="KIQ1" t="s">
        <v>16781</v>
      </c>
      <c r="KIR1" t="s">
        <v>16782</v>
      </c>
      <c r="KIS1" t="s">
        <v>16783</v>
      </c>
      <c r="KIT1" t="s">
        <v>16784</v>
      </c>
      <c r="KIU1" t="s">
        <v>16785</v>
      </c>
      <c r="KIV1" t="s">
        <v>16786</v>
      </c>
      <c r="KIW1" t="s">
        <v>16787</v>
      </c>
      <c r="KIX1" t="s">
        <v>16788</v>
      </c>
      <c r="KIY1" t="s">
        <v>16789</v>
      </c>
      <c r="KIZ1" t="s">
        <v>16790</v>
      </c>
      <c r="KJA1" t="s">
        <v>16791</v>
      </c>
      <c r="KJB1" t="s">
        <v>16792</v>
      </c>
      <c r="KJC1" t="s">
        <v>16793</v>
      </c>
      <c r="KJD1" t="s">
        <v>16794</v>
      </c>
      <c r="KJE1" t="s">
        <v>16795</v>
      </c>
      <c r="KJF1" t="s">
        <v>16796</v>
      </c>
      <c r="KJG1" t="s">
        <v>16797</v>
      </c>
      <c r="KJH1" t="s">
        <v>16798</v>
      </c>
      <c r="KJI1" t="s">
        <v>16799</v>
      </c>
      <c r="KJJ1" t="s">
        <v>16800</v>
      </c>
      <c r="KJK1" t="s">
        <v>16801</v>
      </c>
      <c r="KJL1" t="s">
        <v>16802</v>
      </c>
      <c r="KJM1" t="s">
        <v>16803</v>
      </c>
      <c r="KJN1" t="s">
        <v>16804</v>
      </c>
      <c r="KJO1" t="s">
        <v>16805</v>
      </c>
      <c r="KJP1" t="s">
        <v>16806</v>
      </c>
      <c r="KJQ1" t="s">
        <v>16807</v>
      </c>
      <c r="KJR1" t="s">
        <v>16808</v>
      </c>
      <c r="KJS1" t="s">
        <v>16809</v>
      </c>
      <c r="KJT1" t="s">
        <v>16810</v>
      </c>
      <c r="KJU1" t="s">
        <v>16811</v>
      </c>
      <c r="KJV1" t="s">
        <v>16812</v>
      </c>
      <c r="KJW1" t="s">
        <v>16813</v>
      </c>
      <c r="KJX1" t="s">
        <v>16814</v>
      </c>
      <c r="KJY1" t="s">
        <v>16815</v>
      </c>
      <c r="KJZ1" t="s">
        <v>16816</v>
      </c>
      <c r="KKA1" t="s">
        <v>16817</v>
      </c>
      <c r="KKB1" t="s">
        <v>16818</v>
      </c>
      <c r="KKC1" t="s">
        <v>16819</v>
      </c>
      <c r="KKD1" t="s">
        <v>16820</v>
      </c>
      <c r="KKE1" t="s">
        <v>16821</v>
      </c>
      <c r="KKF1" t="s">
        <v>16822</v>
      </c>
      <c r="KKG1" t="s">
        <v>16823</v>
      </c>
      <c r="KKH1" t="s">
        <v>16824</v>
      </c>
      <c r="KKI1" t="s">
        <v>16825</v>
      </c>
      <c r="KKJ1" t="s">
        <v>16826</v>
      </c>
      <c r="KKK1" t="s">
        <v>16827</v>
      </c>
      <c r="KKL1" t="s">
        <v>16828</v>
      </c>
      <c r="KKM1" t="s">
        <v>16829</v>
      </c>
      <c r="KKN1" t="s">
        <v>16830</v>
      </c>
      <c r="KKO1" t="s">
        <v>16831</v>
      </c>
      <c r="KKP1" t="s">
        <v>16832</v>
      </c>
      <c r="KKQ1" t="s">
        <v>16833</v>
      </c>
      <c r="KKR1" t="s">
        <v>16834</v>
      </c>
      <c r="KKS1" t="s">
        <v>16835</v>
      </c>
      <c r="KKT1" t="s">
        <v>16836</v>
      </c>
      <c r="KKU1" t="s">
        <v>16837</v>
      </c>
      <c r="KKV1" t="s">
        <v>16838</v>
      </c>
      <c r="KKW1" t="s">
        <v>16839</v>
      </c>
      <c r="KKX1" t="s">
        <v>16840</v>
      </c>
      <c r="KKY1" t="s">
        <v>16841</v>
      </c>
      <c r="KKZ1" t="s">
        <v>16842</v>
      </c>
      <c r="KLA1" t="s">
        <v>16843</v>
      </c>
      <c r="KLB1" t="s">
        <v>16844</v>
      </c>
      <c r="KLC1" t="s">
        <v>16845</v>
      </c>
      <c r="KLD1" t="s">
        <v>16846</v>
      </c>
      <c r="KLE1" t="s">
        <v>16847</v>
      </c>
      <c r="KLF1" t="s">
        <v>16848</v>
      </c>
      <c r="KLG1" t="s">
        <v>16849</v>
      </c>
      <c r="KLH1" t="s">
        <v>16850</v>
      </c>
      <c r="KLI1" t="s">
        <v>16851</v>
      </c>
      <c r="KLJ1" t="s">
        <v>16852</v>
      </c>
      <c r="KLK1" t="s">
        <v>16853</v>
      </c>
      <c r="KLL1" t="s">
        <v>16854</v>
      </c>
      <c r="KLM1" t="s">
        <v>16855</v>
      </c>
      <c r="KLN1" t="s">
        <v>16856</v>
      </c>
      <c r="KLO1" t="s">
        <v>16857</v>
      </c>
      <c r="KLP1" t="s">
        <v>16858</v>
      </c>
      <c r="KLQ1" t="s">
        <v>16859</v>
      </c>
      <c r="KLR1" t="s">
        <v>16860</v>
      </c>
      <c r="KLS1" t="s">
        <v>16861</v>
      </c>
      <c r="KLT1" t="s">
        <v>16862</v>
      </c>
      <c r="KLU1" t="s">
        <v>16863</v>
      </c>
      <c r="KLV1" t="s">
        <v>16864</v>
      </c>
      <c r="KLW1" t="s">
        <v>16865</v>
      </c>
      <c r="KLX1" t="s">
        <v>16866</v>
      </c>
      <c r="KLY1" t="s">
        <v>16867</v>
      </c>
      <c r="KLZ1" t="s">
        <v>16868</v>
      </c>
      <c r="KMA1" t="s">
        <v>16869</v>
      </c>
      <c r="KMB1" t="s">
        <v>16870</v>
      </c>
      <c r="KMC1" t="s">
        <v>16871</v>
      </c>
      <c r="KMD1" t="s">
        <v>16872</v>
      </c>
      <c r="KME1" t="s">
        <v>16873</v>
      </c>
      <c r="KMF1" t="s">
        <v>16874</v>
      </c>
      <c r="KMG1" t="s">
        <v>16875</v>
      </c>
      <c r="KMH1" t="s">
        <v>16876</v>
      </c>
      <c r="KMI1" t="s">
        <v>16877</v>
      </c>
      <c r="KMJ1" t="s">
        <v>16878</v>
      </c>
      <c r="KMK1" t="s">
        <v>16879</v>
      </c>
      <c r="KML1" t="s">
        <v>16880</v>
      </c>
      <c r="KMM1" t="s">
        <v>16881</v>
      </c>
      <c r="KMN1" t="s">
        <v>16882</v>
      </c>
      <c r="KMO1" t="s">
        <v>16883</v>
      </c>
      <c r="KMP1" t="s">
        <v>16884</v>
      </c>
      <c r="KMQ1" t="s">
        <v>16885</v>
      </c>
      <c r="KMR1" t="s">
        <v>16886</v>
      </c>
      <c r="KMS1" t="s">
        <v>16887</v>
      </c>
      <c r="KMT1" t="s">
        <v>16888</v>
      </c>
      <c r="KMU1" t="s">
        <v>16889</v>
      </c>
      <c r="KMV1" t="s">
        <v>16890</v>
      </c>
      <c r="KMW1" t="s">
        <v>16891</v>
      </c>
      <c r="KMX1" t="s">
        <v>16892</v>
      </c>
      <c r="KMY1" t="s">
        <v>16893</v>
      </c>
      <c r="KMZ1" t="s">
        <v>16894</v>
      </c>
      <c r="KNA1" t="s">
        <v>16895</v>
      </c>
      <c r="KNB1" t="s">
        <v>16896</v>
      </c>
      <c r="KNC1" t="s">
        <v>16897</v>
      </c>
      <c r="KND1" t="s">
        <v>16898</v>
      </c>
      <c r="KNE1" t="s">
        <v>16899</v>
      </c>
      <c r="KNF1" t="s">
        <v>16900</v>
      </c>
      <c r="KNG1" t="s">
        <v>16901</v>
      </c>
      <c r="KNH1" t="s">
        <v>16902</v>
      </c>
      <c r="KNI1" t="s">
        <v>16903</v>
      </c>
      <c r="KNJ1" t="s">
        <v>16904</v>
      </c>
      <c r="KNK1" t="s">
        <v>16905</v>
      </c>
      <c r="KNL1" t="s">
        <v>16906</v>
      </c>
      <c r="KNM1" t="s">
        <v>16907</v>
      </c>
      <c r="KNN1" t="s">
        <v>16908</v>
      </c>
      <c r="KNO1" t="s">
        <v>16909</v>
      </c>
      <c r="KNP1" t="s">
        <v>16910</v>
      </c>
      <c r="KNQ1" t="s">
        <v>16911</v>
      </c>
      <c r="KNR1" t="s">
        <v>16912</v>
      </c>
      <c r="KNS1" t="s">
        <v>16913</v>
      </c>
      <c r="KNT1" t="s">
        <v>16914</v>
      </c>
      <c r="KNU1" t="s">
        <v>16915</v>
      </c>
      <c r="KNV1" t="s">
        <v>16916</v>
      </c>
      <c r="KNW1" t="s">
        <v>16917</v>
      </c>
      <c r="KNX1" t="s">
        <v>16918</v>
      </c>
      <c r="KNY1" t="s">
        <v>16919</v>
      </c>
      <c r="KNZ1" t="s">
        <v>16920</v>
      </c>
      <c r="KOA1" t="s">
        <v>16921</v>
      </c>
      <c r="KOB1" t="s">
        <v>16922</v>
      </c>
      <c r="KOC1" t="s">
        <v>16923</v>
      </c>
      <c r="KOD1" t="s">
        <v>16924</v>
      </c>
      <c r="KOE1" t="s">
        <v>16925</v>
      </c>
      <c r="KOF1" t="s">
        <v>16926</v>
      </c>
      <c r="KOG1" t="s">
        <v>16927</v>
      </c>
      <c r="KOH1" t="s">
        <v>16928</v>
      </c>
      <c r="KOI1" t="s">
        <v>16929</v>
      </c>
      <c r="KOJ1" t="s">
        <v>16930</v>
      </c>
      <c r="KOK1" t="s">
        <v>16931</v>
      </c>
      <c r="KOL1" t="s">
        <v>16932</v>
      </c>
      <c r="KOM1" t="s">
        <v>16933</v>
      </c>
      <c r="KON1" t="s">
        <v>16934</v>
      </c>
      <c r="KOO1" t="s">
        <v>16935</v>
      </c>
      <c r="KOP1" t="s">
        <v>16936</v>
      </c>
      <c r="KOQ1" t="s">
        <v>16937</v>
      </c>
      <c r="KOR1" t="s">
        <v>16938</v>
      </c>
      <c r="KOS1" t="s">
        <v>16939</v>
      </c>
      <c r="KOT1" t="s">
        <v>16940</v>
      </c>
      <c r="KOU1" t="s">
        <v>16941</v>
      </c>
      <c r="KOV1" t="s">
        <v>16942</v>
      </c>
      <c r="KOW1" t="s">
        <v>16943</v>
      </c>
      <c r="KOX1" t="s">
        <v>16944</v>
      </c>
      <c r="KOY1" t="s">
        <v>16945</v>
      </c>
      <c r="KOZ1" t="s">
        <v>16946</v>
      </c>
      <c r="KPA1" t="s">
        <v>16947</v>
      </c>
      <c r="KPB1" t="s">
        <v>16948</v>
      </c>
      <c r="KPC1" t="s">
        <v>16949</v>
      </c>
      <c r="KPD1" t="s">
        <v>16950</v>
      </c>
      <c r="KPE1" t="s">
        <v>16951</v>
      </c>
      <c r="KPF1" t="s">
        <v>16952</v>
      </c>
      <c r="KPG1" t="s">
        <v>16953</v>
      </c>
      <c r="KPH1" t="s">
        <v>16954</v>
      </c>
      <c r="KPI1" t="s">
        <v>16955</v>
      </c>
      <c r="KPJ1" t="s">
        <v>16956</v>
      </c>
      <c r="KPK1" t="s">
        <v>16957</v>
      </c>
      <c r="KPL1" t="s">
        <v>16958</v>
      </c>
      <c r="KPM1" t="s">
        <v>16959</v>
      </c>
      <c r="KPN1" t="s">
        <v>16960</v>
      </c>
      <c r="KPO1" t="s">
        <v>16961</v>
      </c>
      <c r="KPP1" t="s">
        <v>16962</v>
      </c>
      <c r="KPQ1" t="s">
        <v>16963</v>
      </c>
      <c r="KPR1" t="s">
        <v>16964</v>
      </c>
      <c r="KPS1" t="s">
        <v>16965</v>
      </c>
      <c r="KPT1" t="s">
        <v>16966</v>
      </c>
      <c r="KPU1" t="s">
        <v>16967</v>
      </c>
      <c r="KPV1" t="s">
        <v>16968</v>
      </c>
      <c r="KPW1" t="s">
        <v>16969</v>
      </c>
      <c r="KPX1" t="s">
        <v>16970</v>
      </c>
      <c r="KPY1" t="s">
        <v>16971</v>
      </c>
      <c r="KPZ1" t="s">
        <v>16972</v>
      </c>
      <c r="KQA1" t="s">
        <v>16973</v>
      </c>
      <c r="KQB1" t="s">
        <v>16974</v>
      </c>
      <c r="KQC1" t="s">
        <v>16975</v>
      </c>
      <c r="KQD1" t="s">
        <v>16976</v>
      </c>
      <c r="KQE1" t="s">
        <v>16977</v>
      </c>
      <c r="KQF1" t="s">
        <v>16978</v>
      </c>
      <c r="KQG1" t="s">
        <v>16979</v>
      </c>
      <c r="KQH1" t="s">
        <v>16980</v>
      </c>
      <c r="KQI1" t="s">
        <v>16981</v>
      </c>
      <c r="KQJ1" t="s">
        <v>16982</v>
      </c>
      <c r="KQK1" t="s">
        <v>16983</v>
      </c>
      <c r="KQL1" t="s">
        <v>16984</v>
      </c>
      <c r="KQM1" t="s">
        <v>16985</v>
      </c>
      <c r="KQN1" t="s">
        <v>16986</v>
      </c>
      <c r="KQO1" t="s">
        <v>16987</v>
      </c>
      <c r="KQP1" t="s">
        <v>16988</v>
      </c>
      <c r="KQQ1" t="s">
        <v>16989</v>
      </c>
      <c r="KQR1" t="s">
        <v>16990</v>
      </c>
      <c r="KQS1" t="s">
        <v>16991</v>
      </c>
      <c r="KQT1" t="s">
        <v>16992</v>
      </c>
      <c r="KQU1" t="s">
        <v>16993</v>
      </c>
      <c r="KQV1" t="s">
        <v>16994</v>
      </c>
      <c r="KQW1" t="s">
        <v>16995</v>
      </c>
      <c r="KQX1" t="s">
        <v>16996</v>
      </c>
      <c r="KQY1" t="s">
        <v>16997</v>
      </c>
      <c r="KQZ1" t="s">
        <v>16998</v>
      </c>
      <c r="KRA1" t="s">
        <v>16999</v>
      </c>
      <c r="KRB1" t="s">
        <v>17000</v>
      </c>
      <c r="KRC1" t="s">
        <v>17001</v>
      </c>
      <c r="KRD1" t="s">
        <v>17002</v>
      </c>
      <c r="KRE1" t="s">
        <v>17003</v>
      </c>
      <c r="KRF1" t="s">
        <v>17004</v>
      </c>
      <c r="KRG1" t="s">
        <v>17005</v>
      </c>
      <c r="KRH1" t="s">
        <v>17006</v>
      </c>
      <c r="KRI1" t="s">
        <v>17007</v>
      </c>
      <c r="KRJ1" t="s">
        <v>17008</v>
      </c>
      <c r="KRK1" t="s">
        <v>17009</v>
      </c>
      <c r="KRL1" t="s">
        <v>17010</v>
      </c>
      <c r="KRM1" t="s">
        <v>17011</v>
      </c>
      <c r="KRN1" t="s">
        <v>17012</v>
      </c>
      <c r="KRO1" t="s">
        <v>17013</v>
      </c>
      <c r="KRP1" t="s">
        <v>17014</v>
      </c>
      <c r="KRQ1" t="s">
        <v>17015</v>
      </c>
      <c r="KRR1" t="s">
        <v>17016</v>
      </c>
      <c r="KRS1" t="s">
        <v>17017</v>
      </c>
      <c r="KRT1" t="s">
        <v>17018</v>
      </c>
      <c r="KRU1" t="s">
        <v>17019</v>
      </c>
      <c r="KRV1" t="s">
        <v>17020</v>
      </c>
      <c r="KRW1" t="s">
        <v>17021</v>
      </c>
      <c r="KRX1" t="s">
        <v>17022</v>
      </c>
      <c r="KRY1" t="s">
        <v>17023</v>
      </c>
      <c r="KRZ1" t="s">
        <v>17024</v>
      </c>
      <c r="KSA1" t="s">
        <v>17025</v>
      </c>
      <c r="KSB1" t="s">
        <v>17026</v>
      </c>
      <c r="KSC1" t="s">
        <v>17027</v>
      </c>
      <c r="KSD1" t="s">
        <v>17028</v>
      </c>
      <c r="KSE1" t="s">
        <v>17029</v>
      </c>
      <c r="KSF1" t="s">
        <v>17030</v>
      </c>
      <c r="KSG1" t="s">
        <v>17031</v>
      </c>
      <c r="KSH1" t="s">
        <v>17032</v>
      </c>
      <c r="KSI1" t="s">
        <v>17033</v>
      </c>
      <c r="KSJ1" t="s">
        <v>17034</v>
      </c>
      <c r="KSK1" t="s">
        <v>17035</v>
      </c>
      <c r="KSL1" t="s">
        <v>17036</v>
      </c>
      <c r="KSM1" t="s">
        <v>17037</v>
      </c>
      <c r="KSN1" t="s">
        <v>17038</v>
      </c>
      <c r="KSO1" t="s">
        <v>17039</v>
      </c>
      <c r="KSP1" t="s">
        <v>17040</v>
      </c>
      <c r="KSQ1" t="s">
        <v>17041</v>
      </c>
      <c r="KSR1" t="s">
        <v>17042</v>
      </c>
      <c r="KSS1" t="s">
        <v>17043</v>
      </c>
      <c r="KST1" t="s">
        <v>17044</v>
      </c>
      <c r="KSU1" t="s">
        <v>17045</v>
      </c>
      <c r="KSV1" t="s">
        <v>17046</v>
      </c>
      <c r="KSW1" t="s">
        <v>17047</v>
      </c>
      <c r="KSX1" t="s">
        <v>17048</v>
      </c>
      <c r="KSY1" t="s">
        <v>17049</v>
      </c>
      <c r="KSZ1" t="s">
        <v>17050</v>
      </c>
      <c r="KTA1" t="s">
        <v>17051</v>
      </c>
      <c r="KTB1" t="s">
        <v>17052</v>
      </c>
      <c r="KTC1" t="s">
        <v>17053</v>
      </c>
      <c r="KTD1" t="s">
        <v>17054</v>
      </c>
      <c r="KTE1" t="s">
        <v>17055</v>
      </c>
      <c r="KTF1" t="s">
        <v>17056</v>
      </c>
      <c r="KTG1" t="s">
        <v>17057</v>
      </c>
      <c r="KTH1" t="s">
        <v>17058</v>
      </c>
      <c r="KTI1" t="s">
        <v>17059</v>
      </c>
      <c r="KTJ1" t="s">
        <v>17060</v>
      </c>
      <c r="KTK1" t="s">
        <v>17061</v>
      </c>
      <c r="KTL1" t="s">
        <v>17062</v>
      </c>
      <c r="KTM1" t="s">
        <v>17063</v>
      </c>
      <c r="KTN1" t="s">
        <v>17064</v>
      </c>
      <c r="KTO1" t="s">
        <v>17065</v>
      </c>
      <c r="KTP1" t="s">
        <v>17066</v>
      </c>
      <c r="KTQ1" t="s">
        <v>17067</v>
      </c>
      <c r="KTR1" t="s">
        <v>17068</v>
      </c>
      <c r="KTS1" t="s">
        <v>17069</v>
      </c>
      <c r="KTT1" t="s">
        <v>17070</v>
      </c>
      <c r="KTU1" t="s">
        <v>17071</v>
      </c>
      <c r="KTV1" t="s">
        <v>17072</v>
      </c>
      <c r="KTW1" t="s">
        <v>17073</v>
      </c>
      <c r="KTX1" t="s">
        <v>17074</v>
      </c>
      <c r="KTY1" t="s">
        <v>17075</v>
      </c>
      <c r="KTZ1" t="s">
        <v>17076</v>
      </c>
      <c r="KUA1" t="s">
        <v>17077</v>
      </c>
      <c r="KUB1" t="s">
        <v>17078</v>
      </c>
      <c r="KUC1" t="s">
        <v>17079</v>
      </c>
      <c r="KUD1" t="s">
        <v>17080</v>
      </c>
      <c r="KUE1" t="s">
        <v>17081</v>
      </c>
      <c r="KUF1" t="s">
        <v>17082</v>
      </c>
      <c r="KUG1" t="s">
        <v>17083</v>
      </c>
      <c r="KUH1" t="s">
        <v>17084</v>
      </c>
      <c r="KUI1" t="s">
        <v>17085</v>
      </c>
      <c r="KUJ1" t="s">
        <v>17086</v>
      </c>
      <c r="KUK1" t="s">
        <v>17087</v>
      </c>
      <c r="KUL1" t="s">
        <v>17088</v>
      </c>
      <c r="KUM1" t="s">
        <v>17089</v>
      </c>
      <c r="KUN1" t="s">
        <v>17090</v>
      </c>
      <c r="KUO1" t="s">
        <v>17091</v>
      </c>
      <c r="KUP1" t="s">
        <v>17092</v>
      </c>
      <c r="KUQ1" t="s">
        <v>17093</v>
      </c>
      <c r="KUR1" t="s">
        <v>17094</v>
      </c>
      <c r="KUS1" t="s">
        <v>17095</v>
      </c>
      <c r="KUT1" t="s">
        <v>17096</v>
      </c>
      <c r="KUU1" t="s">
        <v>17097</v>
      </c>
      <c r="KUV1" t="s">
        <v>17098</v>
      </c>
      <c r="KUW1" t="s">
        <v>17099</v>
      </c>
      <c r="KUX1" t="s">
        <v>17100</v>
      </c>
      <c r="KUY1" t="s">
        <v>17101</v>
      </c>
      <c r="KUZ1" t="s">
        <v>17102</v>
      </c>
      <c r="KVA1" t="s">
        <v>17103</v>
      </c>
      <c r="KVB1" t="s">
        <v>17104</v>
      </c>
      <c r="KVC1" t="s">
        <v>17105</v>
      </c>
      <c r="KVD1" t="s">
        <v>17106</v>
      </c>
      <c r="KVE1" t="s">
        <v>17107</v>
      </c>
      <c r="KVF1" t="s">
        <v>17108</v>
      </c>
      <c r="KVG1" t="s">
        <v>17109</v>
      </c>
      <c r="KVH1" t="s">
        <v>17110</v>
      </c>
      <c r="KVI1" t="s">
        <v>17111</v>
      </c>
      <c r="KVJ1" t="s">
        <v>17112</v>
      </c>
      <c r="KVK1" t="s">
        <v>17113</v>
      </c>
      <c r="KVL1" t="s">
        <v>17114</v>
      </c>
      <c r="KVM1" t="s">
        <v>17115</v>
      </c>
      <c r="KVN1" t="s">
        <v>17116</v>
      </c>
      <c r="KVO1" t="s">
        <v>17117</v>
      </c>
      <c r="KVP1" t="s">
        <v>17118</v>
      </c>
      <c r="KVQ1" t="s">
        <v>17119</v>
      </c>
      <c r="KVR1" t="s">
        <v>17120</v>
      </c>
      <c r="KVS1" t="s">
        <v>17121</v>
      </c>
      <c r="KVT1" t="s">
        <v>17122</v>
      </c>
      <c r="KVU1" t="s">
        <v>17123</v>
      </c>
      <c r="KVV1" t="s">
        <v>17124</v>
      </c>
      <c r="KVW1" t="s">
        <v>17125</v>
      </c>
      <c r="KVX1" t="s">
        <v>17126</v>
      </c>
      <c r="KVY1" t="s">
        <v>17127</v>
      </c>
      <c r="KVZ1" t="s">
        <v>17128</v>
      </c>
      <c r="KWA1" t="s">
        <v>17129</v>
      </c>
      <c r="KWB1" t="s">
        <v>17130</v>
      </c>
      <c r="KWC1" t="s">
        <v>17131</v>
      </c>
      <c r="KWD1" t="s">
        <v>17132</v>
      </c>
      <c r="KWE1" t="s">
        <v>17133</v>
      </c>
      <c r="KWF1" t="s">
        <v>17134</v>
      </c>
      <c r="KWG1" t="s">
        <v>17135</v>
      </c>
      <c r="KWH1" t="s">
        <v>17136</v>
      </c>
      <c r="KWI1" t="s">
        <v>17137</v>
      </c>
      <c r="KWJ1" t="s">
        <v>17138</v>
      </c>
      <c r="KWK1" t="s">
        <v>17139</v>
      </c>
      <c r="KWL1" t="s">
        <v>17140</v>
      </c>
      <c r="KWM1" t="s">
        <v>17141</v>
      </c>
      <c r="KWN1" t="s">
        <v>17142</v>
      </c>
      <c r="KWO1" t="s">
        <v>17143</v>
      </c>
      <c r="KWP1" t="s">
        <v>17144</v>
      </c>
      <c r="KWQ1" t="s">
        <v>17145</v>
      </c>
      <c r="KWR1" t="s">
        <v>17146</v>
      </c>
      <c r="KWS1" t="s">
        <v>17147</v>
      </c>
      <c r="KWT1" t="s">
        <v>17148</v>
      </c>
      <c r="KWU1" t="s">
        <v>17149</v>
      </c>
      <c r="KWV1" t="s">
        <v>17150</v>
      </c>
      <c r="KWW1" t="s">
        <v>17151</v>
      </c>
      <c r="KWX1" t="s">
        <v>17152</v>
      </c>
      <c r="KWY1" t="s">
        <v>17153</v>
      </c>
      <c r="KWZ1" t="s">
        <v>17154</v>
      </c>
      <c r="KXA1" t="s">
        <v>17155</v>
      </c>
      <c r="KXB1" t="s">
        <v>17156</v>
      </c>
      <c r="KXC1" t="s">
        <v>17157</v>
      </c>
      <c r="KXD1" t="s">
        <v>17158</v>
      </c>
      <c r="KXE1" t="s">
        <v>17159</v>
      </c>
      <c r="KXF1" t="s">
        <v>17160</v>
      </c>
      <c r="KXG1" t="s">
        <v>17161</v>
      </c>
      <c r="KXH1" t="s">
        <v>17162</v>
      </c>
      <c r="KXI1" t="s">
        <v>17163</v>
      </c>
      <c r="KXJ1" t="s">
        <v>17164</v>
      </c>
      <c r="KXK1" t="s">
        <v>17165</v>
      </c>
      <c r="KXL1" t="s">
        <v>17166</v>
      </c>
      <c r="KXM1" t="s">
        <v>17167</v>
      </c>
      <c r="KXN1" t="s">
        <v>17168</v>
      </c>
      <c r="KXO1" t="s">
        <v>17169</v>
      </c>
      <c r="KXP1" t="s">
        <v>17170</v>
      </c>
      <c r="KXQ1" t="s">
        <v>17171</v>
      </c>
      <c r="KXR1" t="s">
        <v>17172</v>
      </c>
      <c r="KXS1" t="s">
        <v>17173</v>
      </c>
      <c r="KXT1" t="s">
        <v>17174</v>
      </c>
      <c r="KXU1" t="s">
        <v>17175</v>
      </c>
      <c r="KXV1" t="s">
        <v>17176</v>
      </c>
      <c r="KXW1" t="s">
        <v>17177</v>
      </c>
      <c r="KXX1" t="s">
        <v>17178</v>
      </c>
      <c r="KXY1" t="s">
        <v>17179</v>
      </c>
      <c r="KXZ1" t="s">
        <v>17180</v>
      </c>
      <c r="KYA1" t="s">
        <v>17181</v>
      </c>
      <c r="KYB1" t="s">
        <v>17182</v>
      </c>
      <c r="KYC1" t="s">
        <v>17183</v>
      </c>
      <c r="KYD1" t="s">
        <v>17184</v>
      </c>
      <c r="KYE1" t="s">
        <v>17185</v>
      </c>
      <c r="KYF1" t="s">
        <v>17186</v>
      </c>
      <c r="KYG1" t="s">
        <v>17187</v>
      </c>
      <c r="KYH1" t="s">
        <v>17188</v>
      </c>
      <c r="KYI1" t="s">
        <v>17189</v>
      </c>
      <c r="KYJ1" t="s">
        <v>17190</v>
      </c>
      <c r="KYK1" t="s">
        <v>17191</v>
      </c>
      <c r="KYL1" t="s">
        <v>17192</v>
      </c>
      <c r="KYM1" t="s">
        <v>17193</v>
      </c>
      <c r="KYN1" t="s">
        <v>17194</v>
      </c>
      <c r="KYO1" t="s">
        <v>17195</v>
      </c>
      <c r="KYP1" t="s">
        <v>17196</v>
      </c>
      <c r="KYQ1" t="s">
        <v>17197</v>
      </c>
      <c r="KYR1" t="s">
        <v>17198</v>
      </c>
      <c r="KYS1" t="s">
        <v>17199</v>
      </c>
      <c r="KYT1" t="s">
        <v>17200</v>
      </c>
      <c r="KYU1" t="s">
        <v>17201</v>
      </c>
      <c r="KYV1" t="s">
        <v>17202</v>
      </c>
      <c r="KYW1" t="s">
        <v>17203</v>
      </c>
      <c r="KYX1" t="s">
        <v>17204</v>
      </c>
      <c r="KYY1" t="s">
        <v>17205</v>
      </c>
      <c r="KYZ1" t="s">
        <v>17206</v>
      </c>
      <c r="KZA1" t="s">
        <v>17207</v>
      </c>
      <c r="KZB1" t="s">
        <v>17208</v>
      </c>
      <c r="KZC1" t="s">
        <v>17209</v>
      </c>
      <c r="KZD1" t="s">
        <v>17210</v>
      </c>
      <c r="KZE1" t="s">
        <v>17211</v>
      </c>
      <c r="KZF1" t="s">
        <v>17212</v>
      </c>
      <c r="KZG1" t="s">
        <v>17213</v>
      </c>
      <c r="KZH1" t="s">
        <v>17214</v>
      </c>
      <c r="KZI1" t="s">
        <v>17215</v>
      </c>
      <c r="KZJ1" t="s">
        <v>17216</v>
      </c>
      <c r="KZK1" t="s">
        <v>17217</v>
      </c>
      <c r="KZL1" t="s">
        <v>17218</v>
      </c>
      <c r="KZM1" t="s">
        <v>17219</v>
      </c>
      <c r="KZN1" t="s">
        <v>17220</v>
      </c>
      <c r="KZO1" t="s">
        <v>17221</v>
      </c>
      <c r="KZP1" t="s">
        <v>17222</v>
      </c>
      <c r="KZQ1" t="s">
        <v>17223</v>
      </c>
      <c r="KZR1" t="s">
        <v>17224</v>
      </c>
      <c r="KZS1" t="s">
        <v>17225</v>
      </c>
      <c r="KZT1" t="s">
        <v>17226</v>
      </c>
      <c r="KZU1" t="s">
        <v>17227</v>
      </c>
      <c r="KZV1" t="s">
        <v>17228</v>
      </c>
      <c r="KZW1" t="s">
        <v>17229</v>
      </c>
      <c r="KZX1" t="s">
        <v>17230</v>
      </c>
      <c r="KZY1" t="s">
        <v>17231</v>
      </c>
      <c r="KZZ1" t="s">
        <v>17232</v>
      </c>
      <c r="LAA1" t="s">
        <v>17233</v>
      </c>
      <c r="LAB1" t="s">
        <v>17234</v>
      </c>
      <c r="LAC1" t="s">
        <v>17235</v>
      </c>
      <c r="LAD1" t="s">
        <v>17236</v>
      </c>
      <c r="LAE1" t="s">
        <v>17237</v>
      </c>
      <c r="LAF1" t="s">
        <v>17238</v>
      </c>
      <c r="LAG1" t="s">
        <v>17239</v>
      </c>
      <c r="LAH1" t="s">
        <v>17240</v>
      </c>
      <c r="LAI1" t="s">
        <v>17241</v>
      </c>
      <c r="LAJ1" t="s">
        <v>17242</v>
      </c>
      <c r="LAK1" t="s">
        <v>17243</v>
      </c>
      <c r="LAL1" t="s">
        <v>17244</v>
      </c>
      <c r="LAM1" t="s">
        <v>17245</v>
      </c>
      <c r="LAN1" t="s">
        <v>17246</v>
      </c>
      <c r="LAO1" t="s">
        <v>17247</v>
      </c>
      <c r="LAP1" t="s">
        <v>17248</v>
      </c>
      <c r="LAQ1" t="s">
        <v>17249</v>
      </c>
      <c r="LAR1" t="s">
        <v>17250</v>
      </c>
      <c r="LAS1" t="s">
        <v>17251</v>
      </c>
      <c r="LAT1" t="s">
        <v>17252</v>
      </c>
      <c r="LAU1" t="s">
        <v>17253</v>
      </c>
      <c r="LAV1" t="s">
        <v>17254</v>
      </c>
      <c r="LAW1" t="s">
        <v>17255</v>
      </c>
      <c r="LAX1" t="s">
        <v>17256</v>
      </c>
      <c r="LAY1" t="s">
        <v>17257</v>
      </c>
      <c r="LAZ1" t="s">
        <v>17258</v>
      </c>
      <c r="LBA1" t="s">
        <v>17259</v>
      </c>
      <c r="LBB1" t="s">
        <v>17260</v>
      </c>
      <c r="LBC1" t="s">
        <v>17261</v>
      </c>
      <c r="LBD1" t="s">
        <v>17262</v>
      </c>
      <c r="LBE1" t="s">
        <v>17263</v>
      </c>
      <c r="LBF1" t="s">
        <v>17264</v>
      </c>
      <c r="LBG1" t="s">
        <v>17265</v>
      </c>
      <c r="LBH1" t="s">
        <v>17266</v>
      </c>
      <c r="LBI1" t="s">
        <v>17267</v>
      </c>
      <c r="LBJ1" t="s">
        <v>17268</v>
      </c>
      <c r="LBK1" t="s">
        <v>17269</v>
      </c>
      <c r="LBL1" t="s">
        <v>17270</v>
      </c>
      <c r="LBM1" t="s">
        <v>17271</v>
      </c>
      <c r="LBN1" t="s">
        <v>17272</v>
      </c>
      <c r="LBO1" t="s">
        <v>17273</v>
      </c>
      <c r="LBP1" t="s">
        <v>17274</v>
      </c>
      <c r="LBQ1" t="s">
        <v>17275</v>
      </c>
      <c r="LBR1" t="s">
        <v>17276</v>
      </c>
      <c r="LBS1" t="s">
        <v>17277</v>
      </c>
      <c r="LBT1" t="s">
        <v>17278</v>
      </c>
      <c r="LBU1" t="s">
        <v>17279</v>
      </c>
      <c r="LBV1" t="s">
        <v>17280</v>
      </c>
      <c r="LBW1" t="s">
        <v>17281</v>
      </c>
      <c r="LBX1" t="s">
        <v>17282</v>
      </c>
      <c r="LBY1" t="s">
        <v>17283</v>
      </c>
      <c r="LBZ1" t="s">
        <v>17284</v>
      </c>
      <c r="LCA1" t="s">
        <v>17285</v>
      </c>
      <c r="LCB1" t="s">
        <v>17286</v>
      </c>
      <c r="LCC1" t="s">
        <v>17287</v>
      </c>
      <c r="LCD1" t="s">
        <v>17288</v>
      </c>
      <c r="LCE1" t="s">
        <v>17289</v>
      </c>
      <c r="LCF1" t="s">
        <v>17290</v>
      </c>
      <c r="LCG1" t="s">
        <v>17291</v>
      </c>
      <c r="LCH1" t="s">
        <v>17292</v>
      </c>
      <c r="LCI1" t="s">
        <v>17293</v>
      </c>
      <c r="LCJ1" t="s">
        <v>17294</v>
      </c>
      <c r="LCK1" t="s">
        <v>17295</v>
      </c>
      <c r="LCL1" t="s">
        <v>17296</v>
      </c>
      <c r="LCM1" t="s">
        <v>17297</v>
      </c>
      <c r="LCN1" t="s">
        <v>17298</v>
      </c>
      <c r="LCO1" t="s">
        <v>17299</v>
      </c>
      <c r="LCP1" t="s">
        <v>17300</v>
      </c>
      <c r="LCQ1" t="s">
        <v>17301</v>
      </c>
      <c r="LCR1" t="s">
        <v>17302</v>
      </c>
      <c r="LCS1" t="s">
        <v>17303</v>
      </c>
      <c r="LCT1" t="s">
        <v>17304</v>
      </c>
      <c r="LCU1" t="s">
        <v>17305</v>
      </c>
      <c r="LCV1" t="s">
        <v>17306</v>
      </c>
      <c r="LCW1" t="s">
        <v>17307</v>
      </c>
      <c r="LCX1" t="s">
        <v>17308</v>
      </c>
      <c r="LCY1" t="s">
        <v>17309</v>
      </c>
      <c r="LCZ1" t="s">
        <v>17310</v>
      </c>
      <c r="LDA1" t="s">
        <v>17311</v>
      </c>
      <c r="LDB1" t="s">
        <v>17312</v>
      </c>
      <c r="LDC1" t="s">
        <v>17313</v>
      </c>
      <c r="LDD1" t="s">
        <v>17314</v>
      </c>
      <c r="LDE1" t="s">
        <v>17315</v>
      </c>
      <c r="LDF1" t="s">
        <v>17316</v>
      </c>
      <c r="LDG1" t="s">
        <v>17317</v>
      </c>
      <c r="LDH1" t="s">
        <v>17318</v>
      </c>
      <c r="LDI1" t="s">
        <v>17319</v>
      </c>
      <c r="LDJ1" t="s">
        <v>17320</v>
      </c>
      <c r="LDK1" t="s">
        <v>17321</v>
      </c>
      <c r="LDL1" t="s">
        <v>17322</v>
      </c>
      <c r="LDM1" t="s">
        <v>17323</v>
      </c>
      <c r="LDN1" t="s">
        <v>17324</v>
      </c>
      <c r="LDO1" t="s">
        <v>17325</v>
      </c>
      <c r="LDP1" t="s">
        <v>17326</v>
      </c>
      <c r="LDQ1" t="s">
        <v>17327</v>
      </c>
      <c r="LDR1" t="s">
        <v>17328</v>
      </c>
      <c r="LDS1" t="s">
        <v>17329</v>
      </c>
      <c r="LDT1" t="s">
        <v>17330</v>
      </c>
      <c r="LDU1" t="s">
        <v>17331</v>
      </c>
      <c r="LDV1" t="s">
        <v>17332</v>
      </c>
      <c r="LDW1" t="s">
        <v>17333</v>
      </c>
      <c r="LDX1" t="s">
        <v>17334</v>
      </c>
      <c r="LDY1" t="s">
        <v>17335</v>
      </c>
      <c r="LDZ1" t="s">
        <v>17336</v>
      </c>
      <c r="LEA1" t="s">
        <v>17337</v>
      </c>
      <c r="LEB1" t="s">
        <v>17338</v>
      </c>
      <c r="LEC1" t="s">
        <v>17339</v>
      </c>
      <c r="LED1" t="s">
        <v>17340</v>
      </c>
      <c r="LEE1" t="s">
        <v>17341</v>
      </c>
      <c r="LEF1" t="s">
        <v>17342</v>
      </c>
      <c r="LEG1" t="s">
        <v>17343</v>
      </c>
      <c r="LEH1" t="s">
        <v>17344</v>
      </c>
      <c r="LEI1" t="s">
        <v>17345</v>
      </c>
      <c r="LEJ1" t="s">
        <v>17346</v>
      </c>
      <c r="LEK1" t="s">
        <v>17347</v>
      </c>
      <c r="LEL1" t="s">
        <v>17348</v>
      </c>
      <c r="LEM1" t="s">
        <v>17349</v>
      </c>
      <c r="LEN1" t="s">
        <v>17350</v>
      </c>
      <c r="LEO1" t="s">
        <v>17351</v>
      </c>
      <c r="LEP1" t="s">
        <v>17352</v>
      </c>
      <c r="LEQ1" t="s">
        <v>17353</v>
      </c>
      <c r="LER1" t="s">
        <v>17354</v>
      </c>
      <c r="LES1" t="s">
        <v>17355</v>
      </c>
      <c r="LET1" t="s">
        <v>17356</v>
      </c>
      <c r="LEU1" t="s">
        <v>17357</v>
      </c>
      <c r="LEV1" t="s">
        <v>17358</v>
      </c>
      <c r="LEW1" t="s">
        <v>17359</v>
      </c>
      <c r="LEX1" t="s">
        <v>17360</v>
      </c>
      <c r="LEY1" t="s">
        <v>17361</v>
      </c>
      <c r="LEZ1" t="s">
        <v>17362</v>
      </c>
      <c r="LFA1" t="s">
        <v>17363</v>
      </c>
      <c r="LFB1" t="s">
        <v>17364</v>
      </c>
      <c r="LFC1" t="s">
        <v>17365</v>
      </c>
      <c r="LFD1" t="s">
        <v>17366</v>
      </c>
      <c r="LFE1" t="s">
        <v>17367</v>
      </c>
      <c r="LFF1" t="s">
        <v>17368</v>
      </c>
      <c r="LFG1" t="s">
        <v>17369</v>
      </c>
      <c r="LFH1" t="s">
        <v>17370</v>
      </c>
      <c r="LFI1" t="s">
        <v>17371</v>
      </c>
      <c r="LFJ1" t="s">
        <v>17372</v>
      </c>
      <c r="LFK1" t="s">
        <v>17373</v>
      </c>
      <c r="LFL1" t="s">
        <v>17374</v>
      </c>
      <c r="LFM1" t="s">
        <v>17375</v>
      </c>
      <c r="LFN1" t="s">
        <v>17376</v>
      </c>
      <c r="LFO1" t="s">
        <v>17377</v>
      </c>
      <c r="LFP1" t="s">
        <v>17378</v>
      </c>
      <c r="LFQ1" t="s">
        <v>17379</v>
      </c>
      <c r="LFR1" t="s">
        <v>17380</v>
      </c>
      <c r="LFS1" t="s">
        <v>17381</v>
      </c>
      <c r="LFT1" t="s">
        <v>17382</v>
      </c>
      <c r="LFU1" t="s">
        <v>17383</v>
      </c>
      <c r="LFV1" t="s">
        <v>17384</v>
      </c>
      <c r="LFW1" t="s">
        <v>17385</v>
      </c>
      <c r="LFX1" t="s">
        <v>17386</v>
      </c>
      <c r="LFY1" t="s">
        <v>17387</v>
      </c>
      <c r="LFZ1" t="s">
        <v>17388</v>
      </c>
      <c r="LGA1" t="s">
        <v>17389</v>
      </c>
      <c r="LGB1" t="s">
        <v>17390</v>
      </c>
      <c r="LGC1" t="s">
        <v>17391</v>
      </c>
      <c r="LGD1" t="s">
        <v>17392</v>
      </c>
      <c r="LGE1" t="s">
        <v>17393</v>
      </c>
      <c r="LGF1" t="s">
        <v>17394</v>
      </c>
      <c r="LGG1" t="s">
        <v>17395</v>
      </c>
      <c r="LGH1" t="s">
        <v>17396</v>
      </c>
      <c r="LGI1" t="s">
        <v>17397</v>
      </c>
      <c r="LGJ1" t="s">
        <v>17398</v>
      </c>
      <c r="LGK1" t="s">
        <v>17399</v>
      </c>
      <c r="LGL1" t="s">
        <v>17400</v>
      </c>
      <c r="LGM1" t="s">
        <v>17401</v>
      </c>
      <c r="LGN1" t="s">
        <v>17402</v>
      </c>
      <c r="LGO1" t="s">
        <v>17403</v>
      </c>
      <c r="LGP1" t="s">
        <v>17404</v>
      </c>
      <c r="LGQ1" t="s">
        <v>17405</v>
      </c>
      <c r="LGR1" t="s">
        <v>17406</v>
      </c>
      <c r="LGS1" t="s">
        <v>17407</v>
      </c>
      <c r="LGT1" t="s">
        <v>17408</v>
      </c>
      <c r="LGU1" t="s">
        <v>17409</v>
      </c>
      <c r="LGV1" t="s">
        <v>17410</v>
      </c>
      <c r="LGW1" t="s">
        <v>17411</v>
      </c>
      <c r="LGX1" t="s">
        <v>17412</v>
      </c>
      <c r="LGY1" t="s">
        <v>17413</v>
      </c>
      <c r="LGZ1" t="s">
        <v>17414</v>
      </c>
      <c r="LHA1" t="s">
        <v>17415</v>
      </c>
      <c r="LHB1" t="s">
        <v>17416</v>
      </c>
      <c r="LHC1" t="s">
        <v>17417</v>
      </c>
      <c r="LHD1" t="s">
        <v>17418</v>
      </c>
      <c r="LHE1" t="s">
        <v>17419</v>
      </c>
      <c r="LHF1" t="s">
        <v>17420</v>
      </c>
      <c r="LHG1" t="s">
        <v>17421</v>
      </c>
      <c r="LHH1" t="s">
        <v>17422</v>
      </c>
      <c r="LHI1" t="s">
        <v>17423</v>
      </c>
      <c r="LHJ1" t="s">
        <v>17424</v>
      </c>
      <c r="LHK1" t="s">
        <v>17425</v>
      </c>
      <c r="LHL1" t="s">
        <v>17426</v>
      </c>
      <c r="LHM1" t="s">
        <v>17427</v>
      </c>
      <c r="LHN1" t="s">
        <v>17428</v>
      </c>
      <c r="LHO1" t="s">
        <v>17429</v>
      </c>
      <c r="LHP1" t="s">
        <v>17430</v>
      </c>
      <c r="LHQ1" t="s">
        <v>17431</v>
      </c>
      <c r="LHR1" t="s">
        <v>17432</v>
      </c>
      <c r="LHS1" t="s">
        <v>17433</v>
      </c>
      <c r="LHT1" t="s">
        <v>17434</v>
      </c>
      <c r="LHU1" t="s">
        <v>17435</v>
      </c>
      <c r="LHV1" t="s">
        <v>17436</v>
      </c>
      <c r="LHW1" t="s">
        <v>17437</v>
      </c>
      <c r="LHX1" t="s">
        <v>17438</v>
      </c>
      <c r="LHY1" t="s">
        <v>17439</v>
      </c>
      <c r="LHZ1" t="s">
        <v>17440</v>
      </c>
      <c r="LIA1" t="s">
        <v>17441</v>
      </c>
      <c r="LIB1" t="s">
        <v>17442</v>
      </c>
      <c r="LIC1" t="s">
        <v>17443</v>
      </c>
      <c r="LID1" t="s">
        <v>17444</v>
      </c>
      <c r="LIE1" t="s">
        <v>17445</v>
      </c>
      <c r="LIF1" t="s">
        <v>17446</v>
      </c>
      <c r="LIG1" t="s">
        <v>17447</v>
      </c>
      <c r="LIH1" t="s">
        <v>17448</v>
      </c>
      <c r="LII1" t="s">
        <v>17449</v>
      </c>
      <c r="LIJ1" t="s">
        <v>17450</v>
      </c>
      <c r="LIK1" t="s">
        <v>17451</v>
      </c>
      <c r="LIL1" t="s">
        <v>17452</v>
      </c>
      <c r="LIM1" t="s">
        <v>17453</v>
      </c>
      <c r="LIN1" t="s">
        <v>17454</v>
      </c>
      <c r="LIO1" t="s">
        <v>17455</v>
      </c>
      <c r="LIP1" t="s">
        <v>17456</v>
      </c>
      <c r="LIQ1" t="s">
        <v>17457</v>
      </c>
      <c r="LIR1" t="s">
        <v>17458</v>
      </c>
      <c r="LIS1" t="s">
        <v>17459</v>
      </c>
      <c r="LIT1" t="s">
        <v>17460</v>
      </c>
      <c r="LIU1" t="s">
        <v>17461</v>
      </c>
      <c r="LIV1" t="s">
        <v>17462</v>
      </c>
      <c r="LIW1" t="s">
        <v>17463</v>
      </c>
      <c r="LIX1" t="s">
        <v>17464</v>
      </c>
      <c r="LIY1" t="s">
        <v>17465</v>
      </c>
      <c r="LIZ1" t="s">
        <v>17466</v>
      </c>
      <c r="LJA1" t="s">
        <v>17467</v>
      </c>
      <c r="LJB1" t="s">
        <v>17468</v>
      </c>
      <c r="LJC1" t="s">
        <v>17469</v>
      </c>
      <c r="LJD1" t="s">
        <v>17470</v>
      </c>
      <c r="LJE1" t="s">
        <v>17471</v>
      </c>
      <c r="LJF1" t="s">
        <v>17472</v>
      </c>
      <c r="LJG1" t="s">
        <v>17473</v>
      </c>
      <c r="LJH1" t="s">
        <v>17474</v>
      </c>
      <c r="LJI1" t="s">
        <v>17475</v>
      </c>
      <c r="LJJ1" t="s">
        <v>17476</v>
      </c>
      <c r="LJK1" t="s">
        <v>17477</v>
      </c>
      <c r="LJL1" t="s">
        <v>17478</v>
      </c>
      <c r="LJM1" t="s">
        <v>17479</v>
      </c>
      <c r="LJN1" t="s">
        <v>17480</v>
      </c>
      <c r="LJO1" t="s">
        <v>17481</v>
      </c>
      <c r="LJP1" t="s">
        <v>17482</v>
      </c>
      <c r="LJQ1" t="s">
        <v>17483</v>
      </c>
      <c r="LJR1" t="s">
        <v>17484</v>
      </c>
      <c r="LJS1" t="s">
        <v>17485</v>
      </c>
      <c r="LJT1" t="s">
        <v>17486</v>
      </c>
      <c r="LJU1" t="s">
        <v>17487</v>
      </c>
      <c r="LJV1" t="s">
        <v>17488</v>
      </c>
      <c r="LJW1" t="s">
        <v>17489</v>
      </c>
      <c r="LJX1" t="s">
        <v>17490</v>
      </c>
      <c r="LJY1" t="s">
        <v>17491</v>
      </c>
      <c r="LJZ1" t="s">
        <v>17492</v>
      </c>
      <c r="LKA1" t="s">
        <v>17493</v>
      </c>
      <c r="LKB1" t="s">
        <v>17494</v>
      </c>
      <c r="LKC1" t="s">
        <v>17495</v>
      </c>
      <c r="LKD1" t="s">
        <v>17496</v>
      </c>
      <c r="LKE1" t="s">
        <v>17497</v>
      </c>
      <c r="LKF1" t="s">
        <v>17498</v>
      </c>
      <c r="LKG1" t="s">
        <v>17499</v>
      </c>
      <c r="LKH1" t="s">
        <v>17500</v>
      </c>
      <c r="LKI1" t="s">
        <v>17501</v>
      </c>
      <c r="LKJ1" t="s">
        <v>17502</v>
      </c>
      <c r="LKK1" t="s">
        <v>17503</v>
      </c>
      <c r="LKL1" t="s">
        <v>17504</v>
      </c>
      <c r="LKM1" t="s">
        <v>17505</v>
      </c>
      <c r="LKN1" t="s">
        <v>17506</v>
      </c>
      <c r="LKO1" t="s">
        <v>17507</v>
      </c>
      <c r="LKP1" t="s">
        <v>17508</v>
      </c>
      <c r="LKQ1" t="s">
        <v>17509</v>
      </c>
      <c r="LKR1" t="s">
        <v>17510</v>
      </c>
      <c r="LKS1" t="s">
        <v>17511</v>
      </c>
      <c r="LKT1" t="s">
        <v>17512</v>
      </c>
      <c r="LKU1" t="s">
        <v>17513</v>
      </c>
      <c r="LKV1" t="s">
        <v>17514</v>
      </c>
      <c r="LKW1" t="s">
        <v>17515</v>
      </c>
      <c r="LKX1" t="s">
        <v>17516</v>
      </c>
      <c r="LKY1" t="s">
        <v>17517</v>
      </c>
      <c r="LKZ1" t="s">
        <v>17518</v>
      </c>
      <c r="LLA1" t="s">
        <v>17519</v>
      </c>
      <c r="LLB1" t="s">
        <v>17520</v>
      </c>
      <c r="LLC1" t="s">
        <v>17521</v>
      </c>
      <c r="LLD1" t="s">
        <v>17522</v>
      </c>
      <c r="LLE1" t="s">
        <v>17523</v>
      </c>
      <c r="LLF1" t="s">
        <v>17524</v>
      </c>
      <c r="LLG1" t="s">
        <v>17525</v>
      </c>
      <c r="LLH1" t="s">
        <v>17526</v>
      </c>
      <c r="LLI1" t="s">
        <v>17527</v>
      </c>
      <c r="LLJ1" t="s">
        <v>17528</v>
      </c>
      <c r="LLK1" t="s">
        <v>17529</v>
      </c>
      <c r="LLL1" t="s">
        <v>17530</v>
      </c>
      <c r="LLM1" t="s">
        <v>17531</v>
      </c>
      <c r="LLN1" t="s">
        <v>17532</v>
      </c>
      <c r="LLO1" t="s">
        <v>17533</v>
      </c>
      <c r="LLP1" t="s">
        <v>17534</v>
      </c>
      <c r="LLQ1" t="s">
        <v>17535</v>
      </c>
      <c r="LLR1" t="s">
        <v>17536</v>
      </c>
      <c r="LLS1" t="s">
        <v>17537</v>
      </c>
      <c r="LLT1" t="s">
        <v>17538</v>
      </c>
      <c r="LLU1" t="s">
        <v>17539</v>
      </c>
      <c r="LLV1" t="s">
        <v>17540</v>
      </c>
      <c r="LLW1" t="s">
        <v>17541</v>
      </c>
      <c r="LLX1" t="s">
        <v>17542</v>
      </c>
      <c r="LLY1" t="s">
        <v>17543</v>
      </c>
      <c r="LLZ1" t="s">
        <v>17544</v>
      </c>
      <c r="LMA1" t="s">
        <v>17545</v>
      </c>
      <c r="LMB1" t="s">
        <v>17546</v>
      </c>
      <c r="LMC1" t="s">
        <v>17547</v>
      </c>
      <c r="LMD1" t="s">
        <v>17548</v>
      </c>
      <c r="LME1" t="s">
        <v>17549</v>
      </c>
      <c r="LMF1" t="s">
        <v>17550</v>
      </c>
      <c r="LMG1" t="s">
        <v>17551</v>
      </c>
      <c r="LMH1" t="s">
        <v>17552</v>
      </c>
      <c r="LMI1" t="s">
        <v>17553</v>
      </c>
      <c r="LMJ1" t="s">
        <v>17554</v>
      </c>
      <c r="LMK1" t="s">
        <v>17555</v>
      </c>
      <c r="LML1" t="s">
        <v>17556</v>
      </c>
      <c r="LMM1" t="s">
        <v>17557</v>
      </c>
      <c r="LMN1" t="s">
        <v>17558</v>
      </c>
      <c r="LMO1" t="s">
        <v>17559</v>
      </c>
      <c r="LMP1" t="s">
        <v>17560</v>
      </c>
      <c r="LMQ1" t="s">
        <v>17561</v>
      </c>
      <c r="LMR1" t="s">
        <v>17562</v>
      </c>
      <c r="LMS1" t="s">
        <v>17563</v>
      </c>
      <c r="LMT1" t="s">
        <v>17564</v>
      </c>
      <c r="LMU1" t="s">
        <v>17565</v>
      </c>
      <c r="LMV1" t="s">
        <v>17566</v>
      </c>
      <c r="LMW1" t="s">
        <v>17567</v>
      </c>
      <c r="LMX1" t="s">
        <v>17568</v>
      </c>
      <c r="LMY1" t="s">
        <v>17569</v>
      </c>
      <c r="LMZ1" t="s">
        <v>17570</v>
      </c>
      <c r="LNA1" t="s">
        <v>17571</v>
      </c>
      <c r="LNB1" t="s">
        <v>17572</v>
      </c>
      <c r="LNC1" t="s">
        <v>17573</v>
      </c>
      <c r="LND1" t="s">
        <v>17574</v>
      </c>
      <c r="LNE1" t="s">
        <v>17575</v>
      </c>
      <c r="LNF1" t="s">
        <v>17576</v>
      </c>
      <c r="LNG1" t="s">
        <v>17577</v>
      </c>
      <c r="LNH1" t="s">
        <v>17578</v>
      </c>
      <c r="LNI1" t="s">
        <v>17579</v>
      </c>
      <c r="LNJ1" t="s">
        <v>17580</v>
      </c>
      <c r="LNK1" t="s">
        <v>17581</v>
      </c>
      <c r="LNL1" t="s">
        <v>17582</v>
      </c>
      <c r="LNM1" t="s">
        <v>17583</v>
      </c>
      <c r="LNN1" t="s">
        <v>17584</v>
      </c>
      <c r="LNO1" t="s">
        <v>17585</v>
      </c>
      <c r="LNP1" t="s">
        <v>17586</v>
      </c>
      <c r="LNQ1" t="s">
        <v>17587</v>
      </c>
      <c r="LNR1" t="s">
        <v>17588</v>
      </c>
      <c r="LNS1" t="s">
        <v>17589</v>
      </c>
      <c r="LNT1" t="s">
        <v>17590</v>
      </c>
      <c r="LNU1" t="s">
        <v>17591</v>
      </c>
      <c r="LNV1" t="s">
        <v>17592</v>
      </c>
      <c r="LNW1" t="s">
        <v>17593</v>
      </c>
      <c r="LNX1" t="s">
        <v>17594</v>
      </c>
      <c r="LNY1" t="s">
        <v>17595</v>
      </c>
      <c r="LNZ1" t="s">
        <v>17596</v>
      </c>
      <c r="LOA1" t="s">
        <v>17597</v>
      </c>
      <c r="LOB1" t="s">
        <v>17598</v>
      </c>
      <c r="LOC1" t="s">
        <v>17599</v>
      </c>
      <c r="LOD1" t="s">
        <v>17600</v>
      </c>
      <c r="LOE1" t="s">
        <v>17601</v>
      </c>
      <c r="LOF1" t="s">
        <v>17602</v>
      </c>
      <c r="LOG1" t="s">
        <v>17603</v>
      </c>
      <c r="LOH1" t="s">
        <v>17604</v>
      </c>
      <c r="LOI1" t="s">
        <v>17605</v>
      </c>
      <c r="LOJ1" t="s">
        <v>17606</v>
      </c>
      <c r="LOK1" t="s">
        <v>17607</v>
      </c>
      <c r="LOL1" t="s">
        <v>17608</v>
      </c>
      <c r="LOM1" t="s">
        <v>17609</v>
      </c>
      <c r="LON1" t="s">
        <v>17610</v>
      </c>
      <c r="LOO1" t="s">
        <v>17611</v>
      </c>
      <c r="LOP1" t="s">
        <v>17612</v>
      </c>
      <c r="LOQ1" t="s">
        <v>17613</v>
      </c>
      <c r="LOR1" t="s">
        <v>17614</v>
      </c>
      <c r="LOS1" t="s">
        <v>17615</v>
      </c>
      <c r="LOT1" t="s">
        <v>17616</v>
      </c>
      <c r="LOU1" t="s">
        <v>17617</v>
      </c>
      <c r="LOV1" t="s">
        <v>17618</v>
      </c>
      <c r="LOW1" t="s">
        <v>17619</v>
      </c>
      <c r="LOX1" t="s">
        <v>17620</v>
      </c>
      <c r="LOY1" t="s">
        <v>17621</v>
      </c>
      <c r="LOZ1" t="s">
        <v>17622</v>
      </c>
      <c r="LPA1" t="s">
        <v>17623</v>
      </c>
      <c r="LPB1" t="s">
        <v>17624</v>
      </c>
      <c r="LPC1" t="s">
        <v>17625</v>
      </c>
      <c r="LPD1" t="s">
        <v>17626</v>
      </c>
      <c r="LPE1" t="s">
        <v>17627</v>
      </c>
      <c r="LPF1" t="s">
        <v>17628</v>
      </c>
      <c r="LPG1" t="s">
        <v>17629</v>
      </c>
      <c r="LPH1" t="s">
        <v>17630</v>
      </c>
      <c r="LPI1" t="s">
        <v>17631</v>
      </c>
      <c r="LPJ1" t="s">
        <v>17632</v>
      </c>
      <c r="LPK1" t="s">
        <v>17633</v>
      </c>
      <c r="LPL1" t="s">
        <v>17634</v>
      </c>
      <c r="LPM1" t="s">
        <v>17635</v>
      </c>
      <c r="LPN1" t="s">
        <v>17636</v>
      </c>
      <c r="LPO1" t="s">
        <v>17637</v>
      </c>
      <c r="LPP1" t="s">
        <v>17638</v>
      </c>
      <c r="LPQ1" t="s">
        <v>17639</v>
      </c>
      <c r="LPR1" t="s">
        <v>17640</v>
      </c>
      <c r="LPS1" t="s">
        <v>17641</v>
      </c>
      <c r="LPT1" t="s">
        <v>17642</v>
      </c>
      <c r="LPU1" t="s">
        <v>17643</v>
      </c>
      <c r="LPV1" t="s">
        <v>17644</v>
      </c>
      <c r="LPW1" t="s">
        <v>17645</v>
      </c>
      <c r="LPX1" t="s">
        <v>17646</v>
      </c>
      <c r="LPY1" t="s">
        <v>17647</v>
      </c>
      <c r="LPZ1" t="s">
        <v>17648</v>
      </c>
      <c r="LQA1" t="s">
        <v>17649</v>
      </c>
      <c r="LQB1" t="s">
        <v>17650</v>
      </c>
      <c r="LQC1" t="s">
        <v>17651</v>
      </c>
      <c r="LQD1" t="s">
        <v>17652</v>
      </c>
      <c r="LQE1" t="s">
        <v>17653</v>
      </c>
      <c r="LQF1" t="s">
        <v>17654</v>
      </c>
      <c r="LQG1" t="s">
        <v>17655</v>
      </c>
      <c r="LQH1" t="s">
        <v>17656</v>
      </c>
      <c r="LQI1" t="s">
        <v>17657</v>
      </c>
      <c r="LQJ1" t="s">
        <v>17658</v>
      </c>
      <c r="LQK1" t="s">
        <v>17659</v>
      </c>
      <c r="LQL1" t="s">
        <v>17660</v>
      </c>
      <c r="LQM1" t="s">
        <v>17661</v>
      </c>
      <c r="LQN1" t="s">
        <v>17662</v>
      </c>
      <c r="LQO1" t="s">
        <v>17663</v>
      </c>
      <c r="LQP1" t="s">
        <v>17664</v>
      </c>
      <c r="LQQ1" t="s">
        <v>17665</v>
      </c>
      <c r="LQR1" t="s">
        <v>17666</v>
      </c>
      <c r="LQS1" t="s">
        <v>17667</v>
      </c>
      <c r="LQT1" t="s">
        <v>17668</v>
      </c>
      <c r="LQU1" t="s">
        <v>17669</v>
      </c>
      <c r="LQV1" t="s">
        <v>17670</v>
      </c>
      <c r="LQW1" t="s">
        <v>17671</v>
      </c>
      <c r="LQX1" t="s">
        <v>17672</v>
      </c>
      <c r="LQY1" t="s">
        <v>17673</v>
      </c>
      <c r="LQZ1" t="s">
        <v>17674</v>
      </c>
      <c r="LRA1" t="s">
        <v>17675</v>
      </c>
      <c r="LRB1" t="s">
        <v>17676</v>
      </c>
      <c r="LRC1" t="s">
        <v>17677</v>
      </c>
      <c r="LRD1" t="s">
        <v>17678</v>
      </c>
      <c r="LRE1" t="s">
        <v>17679</v>
      </c>
      <c r="LRF1" t="s">
        <v>17680</v>
      </c>
      <c r="LRG1" t="s">
        <v>17681</v>
      </c>
      <c r="LRH1" t="s">
        <v>17682</v>
      </c>
      <c r="LRI1" t="s">
        <v>17683</v>
      </c>
      <c r="LRJ1" t="s">
        <v>17684</v>
      </c>
      <c r="LRK1" t="s">
        <v>17685</v>
      </c>
      <c r="LRL1" t="s">
        <v>17686</v>
      </c>
      <c r="LRM1" t="s">
        <v>17687</v>
      </c>
      <c r="LRN1" t="s">
        <v>17688</v>
      </c>
      <c r="LRO1" t="s">
        <v>17689</v>
      </c>
      <c r="LRP1" t="s">
        <v>17690</v>
      </c>
      <c r="LRQ1" t="s">
        <v>17691</v>
      </c>
      <c r="LRR1" t="s">
        <v>17692</v>
      </c>
      <c r="LRS1" t="s">
        <v>17693</v>
      </c>
      <c r="LRT1" t="s">
        <v>17694</v>
      </c>
      <c r="LRU1" t="s">
        <v>17695</v>
      </c>
      <c r="LRV1" t="s">
        <v>17696</v>
      </c>
      <c r="LRW1" t="s">
        <v>17697</v>
      </c>
      <c r="LRX1" t="s">
        <v>17698</v>
      </c>
      <c r="LRY1" t="s">
        <v>17699</v>
      </c>
      <c r="LRZ1" t="s">
        <v>17700</v>
      </c>
      <c r="LSA1" t="s">
        <v>17701</v>
      </c>
      <c r="LSB1" t="s">
        <v>17702</v>
      </c>
      <c r="LSC1" t="s">
        <v>17703</v>
      </c>
      <c r="LSD1" t="s">
        <v>17704</v>
      </c>
      <c r="LSE1" t="s">
        <v>17705</v>
      </c>
      <c r="LSF1" t="s">
        <v>17706</v>
      </c>
      <c r="LSG1" t="s">
        <v>17707</v>
      </c>
      <c r="LSH1" t="s">
        <v>17708</v>
      </c>
      <c r="LSI1" t="s">
        <v>17709</v>
      </c>
      <c r="LSJ1" t="s">
        <v>17710</v>
      </c>
      <c r="LSK1" t="s">
        <v>17711</v>
      </c>
      <c r="LSL1" t="s">
        <v>17712</v>
      </c>
      <c r="LSM1" t="s">
        <v>17713</v>
      </c>
      <c r="LSN1" t="s">
        <v>17714</v>
      </c>
      <c r="LSO1" t="s">
        <v>17715</v>
      </c>
      <c r="LSP1" t="s">
        <v>17716</v>
      </c>
      <c r="LSQ1" t="s">
        <v>17717</v>
      </c>
      <c r="LSR1" t="s">
        <v>17718</v>
      </c>
      <c r="LSS1" t="s">
        <v>17719</v>
      </c>
      <c r="LST1" t="s">
        <v>17720</v>
      </c>
      <c r="LSU1" t="s">
        <v>17721</v>
      </c>
      <c r="LSV1" t="s">
        <v>17722</v>
      </c>
      <c r="LSW1" t="s">
        <v>17723</v>
      </c>
      <c r="LSX1" t="s">
        <v>17724</v>
      </c>
      <c r="LSY1" t="s">
        <v>17725</v>
      </c>
      <c r="LSZ1" t="s">
        <v>17726</v>
      </c>
      <c r="LTA1" t="s">
        <v>17727</v>
      </c>
      <c r="LTB1" t="s">
        <v>17728</v>
      </c>
      <c r="LTC1" t="s">
        <v>17729</v>
      </c>
      <c r="LTD1" t="s">
        <v>17730</v>
      </c>
      <c r="LTE1" t="s">
        <v>17731</v>
      </c>
      <c r="LTF1" t="s">
        <v>17732</v>
      </c>
      <c r="LTG1" t="s">
        <v>17733</v>
      </c>
      <c r="LTH1" t="s">
        <v>17734</v>
      </c>
      <c r="LTI1" t="s">
        <v>17735</v>
      </c>
      <c r="LTJ1" t="s">
        <v>17736</v>
      </c>
      <c r="LTK1" t="s">
        <v>17737</v>
      </c>
      <c r="LTL1" t="s">
        <v>17738</v>
      </c>
      <c r="LTM1" t="s">
        <v>17739</v>
      </c>
      <c r="LTN1" t="s">
        <v>17740</v>
      </c>
      <c r="LTO1" t="s">
        <v>17741</v>
      </c>
      <c r="LTP1" t="s">
        <v>17742</v>
      </c>
      <c r="LTQ1" t="s">
        <v>17743</v>
      </c>
      <c r="LTR1" t="s">
        <v>17744</v>
      </c>
      <c r="LTS1" t="s">
        <v>17745</v>
      </c>
      <c r="LTT1" t="s">
        <v>17746</v>
      </c>
      <c r="LTU1" t="s">
        <v>17747</v>
      </c>
      <c r="LTV1" t="s">
        <v>17748</v>
      </c>
      <c r="LTW1" t="s">
        <v>17749</v>
      </c>
      <c r="LTX1" t="s">
        <v>17750</v>
      </c>
      <c r="LTY1" t="s">
        <v>17751</v>
      </c>
      <c r="LTZ1" t="s">
        <v>17752</v>
      </c>
      <c r="LUA1" t="s">
        <v>17753</v>
      </c>
      <c r="LUB1" t="s">
        <v>17754</v>
      </c>
      <c r="LUC1" t="s">
        <v>17755</v>
      </c>
      <c r="LUD1" t="s">
        <v>17756</v>
      </c>
      <c r="LUE1" t="s">
        <v>17757</v>
      </c>
      <c r="LUF1" t="s">
        <v>17758</v>
      </c>
      <c r="LUG1" t="s">
        <v>17759</v>
      </c>
      <c r="LUH1" t="s">
        <v>17760</v>
      </c>
      <c r="LUI1" t="s">
        <v>17761</v>
      </c>
      <c r="LUJ1" t="s">
        <v>17762</v>
      </c>
      <c r="LUK1" t="s">
        <v>17763</v>
      </c>
      <c r="LUL1" t="s">
        <v>17764</v>
      </c>
      <c r="LUM1" t="s">
        <v>17765</v>
      </c>
      <c r="LUN1" t="s">
        <v>17766</v>
      </c>
      <c r="LUO1" t="s">
        <v>17767</v>
      </c>
      <c r="LUP1" t="s">
        <v>17768</v>
      </c>
      <c r="LUQ1" t="s">
        <v>17769</v>
      </c>
      <c r="LUR1" t="s">
        <v>17770</v>
      </c>
      <c r="LUS1" t="s">
        <v>17771</v>
      </c>
      <c r="LUT1" t="s">
        <v>17772</v>
      </c>
      <c r="LUU1" t="s">
        <v>17773</v>
      </c>
      <c r="LUV1" t="s">
        <v>17774</v>
      </c>
      <c r="LUW1" t="s">
        <v>17775</v>
      </c>
      <c r="LUX1" t="s">
        <v>17776</v>
      </c>
      <c r="LUY1" t="s">
        <v>17777</v>
      </c>
      <c r="LUZ1" t="s">
        <v>17778</v>
      </c>
      <c r="LVA1" t="s">
        <v>17779</v>
      </c>
      <c r="LVB1" t="s">
        <v>17780</v>
      </c>
      <c r="LVC1" t="s">
        <v>17781</v>
      </c>
      <c r="LVD1" t="s">
        <v>17782</v>
      </c>
      <c r="LVE1" t="s">
        <v>17783</v>
      </c>
      <c r="LVF1" t="s">
        <v>17784</v>
      </c>
      <c r="LVG1" t="s">
        <v>17785</v>
      </c>
      <c r="LVH1" t="s">
        <v>17786</v>
      </c>
      <c r="LVI1" t="s">
        <v>17787</v>
      </c>
      <c r="LVJ1" t="s">
        <v>17788</v>
      </c>
      <c r="LVK1" t="s">
        <v>17789</v>
      </c>
      <c r="LVL1" t="s">
        <v>17790</v>
      </c>
      <c r="LVM1" t="s">
        <v>17791</v>
      </c>
      <c r="LVN1" t="s">
        <v>17792</v>
      </c>
      <c r="LVO1" t="s">
        <v>17793</v>
      </c>
      <c r="LVP1" t="s">
        <v>17794</v>
      </c>
      <c r="LVQ1" t="s">
        <v>17795</v>
      </c>
      <c r="LVR1" t="s">
        <v>17796</v>
      </c>
      <c r="LVS1" t="s">
        <v>17797</v>
      </c>
      <c r="LVT1" t="s">
        <v>17798</v>
      </c>
      <c r="LVU1" t="s">
        <v>17799</v>
      </c>
      <c r="LVV1" t="s">
        <v>17800</v>
      </c>
      <c r="LVW1" t="s">
        <v>17801</v>
      </c>
      <c r="LVX1" t="s">
        <v>17802</v>
      </c>
      <c r="LVY1" t="s">
        <v>17803</v>
      </c>
      <c r="LVZ1" t="s">
        <v>17804</v>
      </c>
      <c r="LWA1" t="s">
        <v>17805</v>
      </c>
      <c r="LWB1" t="s">
        <v>17806</v>
      </c>
      <c r="LWC1" t="s">
        <v>17807</v>
      </c>
      <c r="LWD1" t="s">
        <v>17808</v>
      </c>
      <c r="LWE1" t="s">
        <v>17809</v>
      </c>
      <c r="LWF1" t="s">
        <v>17810</v>
      </c>
      <c r="LWG1" t="s">
        <v>17811</v>
      </c>
      <c r="LWH1" t="s">
        <v>17812</v>
      </c>
      <c r="LWI1" t="s">
        <v>17813</v>
      </c>
      <c r="LWJ1" t="s">
        <v>17814</v>
      </c>
      <c r="LWK1" t="s">
        <v>17815</v>
      </c>
      <c r="LWL1" t="s">
        <v>17816</v>
      </c>
      <c r="LWM1" t="s">
        <v>17817</v>
      </c>
      <c r="LWN1" t="s">
        <v>17818</v>
      </c>
      <c r="LWO1" t="s">
        <v>17819</v>
      </c>
      <c r="LWP1" t="s">
        <v>17820</v>
      </c>
      <c r="LWQ1" t="s">
        <v>17821</v>
      </c>
      <c r="LWR1" t="s">
        <v>17822</v>
      </c>
      <c r="LWS1" t="s">
        <v>17823</v>
      </c>
      <c r="LWT1" t="s">
        <v>17824</v>
      </c>
      <c r="LWU1" t="s">
        <v>17825</v>
      </c>
      <c r="LWV1" t="s">
        <v>17826</v>
      </c>
      <c r="LWW1" t="s">
        <v>17827</v>
      </c>
      <c r="LWX1" t="s">
        <v>17828</v>
      </c>
      <c r="LWY1" t="s">
        <v>17829</v>
      </c>
      <c r="LWZ1" t="s">
        <v>17830</v>
      </c>
      <c r="LXA1" t="s">
        <v>17831</v>
      </c>
      <c r="LXB1" t="s">
        <v>17832</v>
      </c>
      <c r="LXC1" t="s">
        <v>17833</v>
      </c>
      <c r="LXD1" t="s">
        <v>17834</v>
      </c>
      <c r="LXE1" t="s">
        <v>17835</v>
      </c>
      <c r="LXF1" t="s">
        <v>17836</v>
      </c>
      <c r="LXG1" t="s">
        <v>17837</v>
      </c>
      <c r="LXH1" t="s">
        <v>17838</v>
      </c>
      <c r="LXI1" t="s">
        <v>17839</v>
      </c>
      <c r="LXJ1" t="s">
        <v>17840</v>
      </c>
      <c r="LXK1" t="s">
        <v>17841</v>
      </c>
      <c r="LXL1" t="s">
        <v>17842</v>
      </c>
      <c r="LXM1" t="s">
        <v>17843</v>
      </c>
      <c r="LXN1" t="s">
        <v>17844</v>
      </c>
      <c r="LXO1" t="s">
        <v>17845</v>
      </c>
      <c r="LXP1" t="s">
        <v>17846</v>
      </c>
      <c r="LXQ1" t="s">
        <v>17847</v>
      </c>
      <c r="LXR1" t="s">
        <v>17848</v>
      </c>
      <c r="LXS1" t="s">
        <v>17849</v>
      </c>
      <c r="LXT1" t="s">
        <v>17850</v>
      </c>
      <c r="LXU1" t="s">
        <v>17851</v>
      </c>
      <c r="LXV1" t="s">
        <v>17852</v>
      </c>
      <c r="LXW1" t="s">
        <v>17853</v>
      </c>
      <c r="LXX1" t="s">
        <v>17854</v>
      </c>
      <c r="LXY1" t="s">
        <v>17855</v>
      </c>
      <c r="LXZ1" t="s">
        <v>17856</v>
      </c>
      <c r="LYA1" t="s">
        <v>17857</v>
      </c>
      <c r="LYB1" t="s">
        <v>17858</v>
      </c>
      <c r="LYC1" t="s">
        <v>17859</v>
      </c>
      <c r="LYD1" t="s">
        <v>17860</v>
      </c>
      <c r="LYE1" t="s">
        <v>17861</v>
      </c>
      <c r="LYF1" t="s">
        <v>17862</v>
      </c>
      <c r="LYG1" t="s">
        <v>17863</v>
      </c>
      <c r="LYH1" t="s">
        <v>17864</v>
      </c>
      <c r="LYI1" t="s">
        <v>17865</v>
      </c>
      <c r="LYJ1" t="s">
        <v>17866</v>
      </c>
      <c r="LYK1" t="s">
        <v>17867</v>
      </c>
      <c r="LYL1" t="s">
        <v>17868</v>
      </c>
      <c r="LYM1" t="s">
        <v>17869</v>
      </c>
      <c r="LYN1" t="s">
        <v>17870</v>
      </c>
      <c r="LYO1" t="s">
        <v>17871</v>
      </c>
      <c r="LYP1" t="s">
        <v>17872</v>
      </c>
      <c r="LYQ1" t="s">
        <v>17873</v>
      </c>
      <c r="LYR1" t="s">
        <v>17874</v>
      </c>
      <c r="LYS1" t="s">
        <v>17875</v>
      </c>
      <c r="LYT1" t="s">
        <v>17876</v>
      </c>
      <c r="LYU1" t="s">
        <v>17877</v>
      </c>
      <c r="LYV1" t="s">
        <v>17878</v>
      </c>
      <c r="LYW1" t="s">
        <v>17879</v>
      </c>
      <c r="LYX1" t="s">
        <v>17880</v>
      </c>
      <c r="LYY1" t="s">
        <v>17881</v>
      </c>
      <c r="LYZ1" t="s">
        <v>17882</v>
      </c>
      <c r="LZA1" t="s">
        <v>17883</v>
      </c>
      <c r="LZB1" t="s">
        <v>17884</v>
      </c>
      <c r="LZC1" t="s">
        <v>17885</v>
      </c>
      <c r="LZD1" t="s">
        <v>17886</v>
      </c>
      <c r="LZE1" t="s">
        <v>17887</v>
      </c>
      <c r="LZF1" t="s">
        <v>17888</v>
      </c>
      <c r="LZG1" t="s">
        <v>17889</v>
      </c>
      <c r="LZH1" t="s">
        <v>17890</v>
      </c>
      <c r="LZI1" t="s">
        <v>17891</v>
      </c>
      <c r="LZJ1" t="s">
        <v>17892</v>
      </c>
      <c r="LZK1" t="s">
        <v>17893</v>
      </c>
      <c r="LZL1" t="s">
        <v>17894</v>
      </c>
      <c r="LZM1" t="s">
        <v>17895</v>
      </c>
      <c r="LZN1" t="s">
        <v>17896</v>
      </c>
      <c r="LZO1" t="s">
        <v>17897</v>
      </c>
      <c r="LZP1" t="s">
        <v>17898</v>
      </c>
      <c r="LZQ1" t="s">
        <v>17899</v>
      </c>
      <c r="LZR1" t="s">
        <v>17900</v>
      </c>
      <c r="LZS1" t="s">
        <v>17901</v>
      </c>
      <c r="LZT1" t="s">
        <v>17902</v>
      </c>
      <c r="LZU1" t="s">
        <v>17903</v>
      </c>
      <c r="LZV1" t="s">
        <v>17904</v>
      </c>
      <c r="LZW1" t="s">
        <v>17905</v>
      </c>
      <c r="LZX1" t="s">
        <v>17906</v>
      </c>
      <c r="LZY1" t="s">
        <v>17907</v>
      </c>
      <c r="LZZ1" t="s">
        <v>17908</v>
      </c>
      <c r="MAA1" t="s">
        <v>17909</v>
      </c>
      <c r="MAB1" t="s">
        <v>17910</v>
      </c>
      <c r="MAC1" t="s">
        <v>17911</v>
      </c>
      <c r="MAD1" t="s">
        <v>17912</v>
      </c>
      <c r="MAE1" t="s">
        <v>17913</v>
      </c>
      <c r="MAF1" t="s">
        <v>17914</v>
      </c>
      <c r="MAG1" t="s">
        <v>17915</v>
      </c>
      <c r="MAH1" t="s">
        <v>17916</v>
      </c>
      <c r="MAI1" t="s">
        <v>17917</v>
      </c>
      <c r="MAJ1" t="s">
        <v>17918</v>
      </c>
      <c r="MAK1" t="s">
        <v>17919</v>
      </c>
      <c r="MAL1" t="s">
        <v>17920</v>
      </c>
      <c r="MAM1" t="s">
        <v>17921</v>
      </c>
      <c r="MAN1" t="s">
        <v>17922</v>
      </c>
      <c r="MAO1" t="s">
        <v>17923</v>
      </c>
      <c r="MAP1" t="s">
        <v>17924</v>
      </c>
      <c r="MAQ1" t="s">
        <v>17925</v>
      </c>
      <c r="MAR1" t="s">
        <v>17926</v>
      </c>
      <c r="MAS1" t="s">
        <v>17927</v>
      </c>
      <c r="MAT1" t="s">
        <v>17928</v>
      </c>
      <c r="MAU1" t="s">
        <v>17929</v>
      </c>
      <c r="MAV1" t="s">
        <v>17930</v>
      </c>
      <c r="MAW1" t="s">
        <v>17931</v>
      </c>
      <c r="MAX1" t="s">
        <v>17932</v>
      </c>
      <c r="MAY1" t="s">
        <v>17933</v>
      </c>
      <c r="MAZ1" t="s">
        <v>17934</v>
      </c>
      <c r="MBA1" t="s">
        <v>17935</v>
      </c>
      <c r="MBB1" t="s">
        <v>17936</v>
      </c>
      <c r="MBC1" t="s">
        <v>17937</v>
      </c>
      <c r="MBD1" t="s">
        <v>17938</v>
      </c>
      <c r="MBE1" t="s">
        <v>17939</v>
      </c>
      <c r="MBF1" t="s">
        <v>17940</v>
      </c>
      <c r="MBG1" t="s">
        <v>17941</v>
      </c>
      <c r="MBH1" t="s">
        <v>17942</v>
      </c>
      <c r="MBI1" t="s">
        <v>17943</v>
      </c>
      <c r="MBJ1" t="s">
        <v>17944</v>
      </c>
      <c r="MBK1" t="s">
        <v>17945</v>
      </c>
      <c r="MBL1" t="s">
        <v>17946</v>
      </c>
      <c r="MBM1" t="s">
        <v>17947</v>
      </c>
      <c r="MBN1" t="s">
        <v>17948</v>
      </c>
      <c r="MBO1" t="s">
        <v>17949</v>
      </c>
      <c r="MBP1" t="s">
        <v>17950</v>
      </c>
      <c r="MBQ1" t="s">
        <v>17951</v>
      </c>
      <c r="MBR1" t="s">
        <v>17952</v>
      </c>
      <c r="MBS1" t="s">
        <v>17953</v>
      </c>
      <c r="MBT1" t="s">
        <v>17954</v>
      </c>
      <c r="MBU1" t="s">
        <v>17955</v>
      </c>
      <c r="MBV1" t="s">
        <v>17956</v>
      </c>
      <c r="MBW1" t="s">
        <v>17957</v>
      </c>
      <c r="MBX1" t="s">
        <v>17958</v>
      </c>
      <c r="MBY1" t="s">
        <v>17959</v>
      </c>
      <c r="MBZ1" t="s">
        <v>17960</v>
      </c>
      <c r="MCA1" t="s">
        <v>17961</v>
      </c>
      <c r="MCB1" t="s">
        <v>17962</v>
      </c>
      <c r="MCC1" t="s">
        <v>17963</v>
      </c>
      <c r="MCD1" t="s">
        <v>17964</v>
      </c>
      <c r="MCE1" t="s">
        <v>17965</v>
      </c>
      <c r="MCF1" t="s">
        <v>17966</v>
      </c>
      <c r="MCG1" t="s">
        <v>17967</v>
      </c>
      <c r="MCH1" t="s">
        <v>17968</v>
      </c>
      <c r="MCI1" t="s">
        <v>17969</v>
      </c>
      <c r="MCJ1" t="s">
        <v>17970</v>
      </c>
      <c r="MCK1" t="s">
        <v>17971</v>
      </c>
      <c r="MCL1" t="s">
        <v>17972</v>
      </c>
      <c r="MCM1" t="s">
        <v>17973</v>
      </c>
      <c r="MCN1" t="s">
        <v>17974</v>
      </c>
      <c r="MCO1" t="s">
        <v>17975</v>
      </c>
      <c r="MCP1" t="s">
        <v>17976</v>
      </c>
      <c r="MCQ1" t="s">
        <v>17977</v>
      </c>
      <c r="MCR1" t="s">
        <v>17978</v>
      </c>
      <c r="MCS1" t="s">
        <v>17979</v>
      </c>
      <c r="MCT1" t="s">
        <v>17980</v>
      </c>
      <c r="MCU1" t="s">
        <v>17981</v>
      </c>
      <c r="MCV1" t="s">
        <v>17982</v>
      </c>
      <c r="MCW1" t="s">
        <v>17983</v>
      </c>
      <c r="MCX1" t="s">
        <v>17984</v>
      </c>
      <c r="MCY1" t="s">
        <v>17985</v>
      </c>
      <c r="MCZ1" t="s">
        <v>17986</v>
      </c>
      <c r="MDA1" t="s">
        <v>17987</v>
      </c>
      <c r="MDB1" t="s">
        <v>17988</v>
      </c>
      <c r="MDC1" t="s">
        <v>17989</v>
      </c>
      <c r="MDD1" t="s">
        <v>17990</v>
      </c>
      <c r="MDE1" t="s">
        <v>17991</v>
      </c>
      <c r="MDF1" t="s">
        <v>17992</v>
      </c>
      <c r="MDG1" t="s">
        <v>17993</v>
      </c>
      <c r="MDH1" t="s">
        <v>17994</v>
      </c>
      <c r="MDI1" t="s">
        <v>17995</v>
      </c>
      <c r="MDJ1" t="s">
        <v>17996</v>
      </c>
      <c r="MDK1" t="s">
        <v>17997</v>
      </c>
      <c r="MDL1" t="s">
        <v>17998</v>
      </c>
      <c r="MDM1" t="s">
        <v>17999</v>
      </c>
      <c r="MDN1" t="s">
        <v>18000</v>
      </c>
      <c r="MDO1" t="s">
        <v>18001</v>
      </c>
      <c r="MDP1" t="s">
        <v>18002</v>
      </c>
      <c r="MDQ1" t="s">
        <v>18003</v>
      </c>
      <c r="MDR1" t="s">
        <v>18004</v>
      </c>
      <c r="MDS1" t="s">
        <v>18005</v>
      </c>
      <c r="MDT1" t="s">
        <v>18006</v>
      </c>
      <c r="MDU1" t="s">
        <v>18007</v>
      </c>
      <c r="MDV1" t="s">
        <v>18008</v>
      </c>
      <c r="MDW1" t="s">
        <v>18009</v>
      </c>
      <c r="MDX1" t="s">
        <v>18010</v>
      </c>
      <c r="MDY1" t="s">
        <v>18011</v>
      </c>
      <c r="MDZ1" t="s">
        <v>18012</v>
      </c>
      <c r="MEA1" t="s">
        <v>18013</v>
      </c>
      <c r="MEB1" t="s">
        <v>18014</v>
      </c>
      <c r="MEC1" t="s">
        <v>18015</v>
      </c>
      <c r="MED1" t="s">
        <v>18016</v>
      </c>
      <c r="MEE1" t="s">
        <v>18017</v>
      </c>
      <c r="MEF1" t="s">
        <v>18018</v>
      </c>
      <c r="MEG1" t="s">
        <v>18019</v>
      </c>
      <c r="MEH1" t="s">
        <v>18020</v>
      </c>
      <c r="MEI1" t="s">
        <v>18021</v>
      </c>
      <c r="MEJ1" t="s">
        <v>18022</v>
      </c>
      <c r="MEK1" t="s">
        <v>18023</v>
      </c>
      <c r="MEL1" t="s">
        <v>18024</v>
      </c>
      <c r="MEM1" t="s">
        <v>18025</v>
      </c>
      <c r="MEN1" t="s">
        <v>18026</v>
      </c>
      <c r="MEO1" t="s">
        <v>18027</v>
      </c>
      <c r="MEP1" t="s">
        <v>18028</v>
      </c>
      <c r="MEQ1" t="s">
        <v>18029</v>
      </c>
      <c r="MER1" t="s">
        <v>18030</v>
      </c>
      <c r="MES1" t="s">
        <v>18031</v>
      </c>
      <c r="MET1" t="s">
        <v>18032</v>
      </c>
      <c r="MEU1" t="s">
        <v>18033</v>
      </c>
      <c r="MEV1" t="s">
        <v>18034</v>
      </c>
      <c r="MEW1" t="s">
        <v>18035</v>
      </c>
      <c r="MEX1" t="s">
        <v>18036</v>
      </c>
      <c r="MEY1" t="s">
        <v>18037</v>
      </c>
      <c r="MEZ1" t="s">
        <v>18038</v>
      </c>
      <c r="MFA1" t="s">
        <v>18039</v>
      </c>
      <c r="MFB1" t="s">
        <v>18040</v>
      </c>
      <c r="MFC1" t="s">
        <v>18041</v>
      </c>
      <c r="MFD1" t="s">
        <v>18042</v>
      </c>
      <c r="MFE1" t="s">
        <v>18043</v>
      </c>
      <c r="MFF1" t="s">
        <v>18044</v>
      </c>
      <c r="MFG1" t="s">
        <v>18045</v>
      </c>
      <c r="MFH1" t="s">
        <v>18046</v>
      </c>
      <c r="MFI1" t="s">
        <v>18047</v>
      </c>
      <c r="MFJ1" t="s">
        <v>18048</v>
      </c>
      <c r="MFK1" t="s">
        <v>18049</v>
      </c>
      <c r="MFL1" t="s">
        <v>18050</v>
      </c>
      <c r="MFM1" t="s">
        <v>18051</v>
      </c>
      <c r="MFN1" t="s">
        <v>18052</v>
      </c>
      <c r="MFO1" t="s">
        <v>18053</v>
      </c>
      <c r="MFP1" t="s">
        <v>18054</v>
      </c>
      <c r="MFQ1" t="s">
        <v>18055</v>
      </c>
      <c r="MFR1" t="s">
        <v>18056</v>
      </c>
      <c r="MFS1" t="s">
        <v>18057</v>
      </c>
      <c r="MFT1" t="s">
        <v>18058</v>
      </c>
      <c r="MFU1" t="s">
        <v>18059</v>
      </c>
      <c r="MFV1" t="s">
        <v>18060</v>
      </c>
      <c r="MFW1" t="s">
        <v>18061</v>
      </c>
      <c r="MFX1" t="s">
        <v>18062</v>
      </c>
      <c r="MFY1" t="s">
        <v>18063</v>
      </c>
      <c r="MFZ1" t="s">
        <v>18064</v>
      </c>
      <c r="MGA1" t="s">
        <v>18065</v>
      </c>
      <c r="MGB1" t="s">
        <v>18066</v>
      </c>
      <c r="MGC1" t="s">
        <v>18067</v>
      </c>
      <c r="MGD1" t="s">
        <v>18068</v>
      </c>
      <c r="MGE1" t="s">
        <v>18069</v>
      </c>
      <c r="MGF1" t="s">
        <v>18070</v>
      </c>
      <c r="MGG1" t="s">
        <v>18071</v>
      </c>
      <c r="MGH1" t="s">
        <v>18072</v>
      </c>
      <c r="MGI1" t="s">
        <v>18073</v>
      </c>
      <c r="MGJ1" t="s">
        <v>18074</v>
      </c>
      <c r="MGK1" t="s">
        <v>18075</v>
      </c>
      <c r="MGL1" t="s">
        <v>18076</v>
      </c>
      <c r="MGM1" t="s">
        <v>18077</v>
      </c>
      <c r="MGN1" t="s">
        <v>18078</v>
      </c>
      <c r="MGO1" t="s">
        <v>18079</v>
      </c>
      <c r="MGP1" t="s">
        <v>18080</v>
      </c>
      <c r="MGQ1" t="s">
        <v>18081</v>
      </c>
      <c r="MGR1" t="s">
        <v>18082</v>
      </c>
      <c r="MGS1" t="s">
        <v>18083</v>
      </c>
      <c r="MGT1" t="s">
        <v>18084</v>
      </c>
      <c r="MGU1" t="s">
        <v>18085</v>
      </c>
      <c r="MGV1" t="s">
        <v>18086</v>
      </c>
      <c r="MGW1" t="s">
        <v>18087</v>
      </c>
      <c r="MGX1" t="s">
        <v>18088</v>
      </c>
      <c r="MGY1" t="s">
        <v>18089</v>
      </c>
      <c r="MGZ1" t="s">
        <v>18090</v>
      </c>
      <c r="MHA1" t="s">
        <v>18091</v>
      </c>
      <c r="MHB1" t="s">
        <v>18092</v>
      </c>
      <c r="MHC1" t="s">
        <v>18093</v>
      </c>
      <c r="MHD1" t="s">
        <v>18094</v>
      </c>
      <c r="MHE1" t="s">
        <v>18095</v>
      </c>
      <c r="MHF1" t="s">
        <v>18096</v>
      </c>
      <c r="MHG1" t="s">
        <v>18097</v>
      </c>
      <c r="MHH1" t="s">
        <v>18098</v>
      </c>
      <c r="MHI1" t="s">
        <v>18099</v>
      </c>
      <c r="MHJ1" t="s">
        <v>18100</v>
      </c>
      <c r="MHK1" t="s">
        <v>18101</v>
      </c>
      <c r="MHL1" t="s">
        <v>18102</v>
      </c>
      <c r="MHM1" t="s">
        <v>18103</v>
      </c>
      <c r="MHN1" t="s">
        <v>18104</v>
      </c>
      <c r="MHO1" t="s">
        <v>18105</v>
      </c>
      <c r="MHP1" t="s">
        <v>18106</v>
      </c>
      <c r="MHQ1" t="s">
        <v>18107</v>
      </c>
      <c r="MHR1" t="s">
        <v>18108</v>
      </c>
      <c r="MHS1" t="s">
        <v>18109</v>
      </c>
      <c r="MHT1" t="s">
        <v>18110</v>
      </c>
      <c r="MHU1" t="s">
        <v>18111</v>
      </c>
      <c r="MHV1" t="s">
        <v>18112</v>
      </c>
      <c r="MHW1" t="s">
        <v>18113</v>
      </c>
      <c r="MHX1" t="s">
        <v>18114</v>
      </c>
      <c r="MHY1" t="s">
        <v>18115</v>
      </c>
      <c r="MHZ1" t="s">
        <v>18116</v>
      </c>
      <c r="MIA1" t="s">
        <v>18117</v>
      </c>
      <c r="MIB1" t="s">
        <v>18118</v>
      </c>
      <c r="MIC1" t="s">
        <v>18119</v>
      </c>
      <c r="MID1" t="s">
        <v>18120</v>
      </c>
      <c r="MIE1" t="s">
        <v>18121</v>
      </c>
      <c r="MIF1" t="s">
        <v>18122</v>
      </c>
      <c r="MIG1" t="s">
        <v>18123</v>
      </c>
      <c r="MIH1" t="s">
        <v>18124</v>
      </c>
      <c r="MII1" t="s">
        <v>18125</v>
      </c>
      <c r="MIJ1" t="s">
        <v>18126</v>
      </c>
      <c r="MIK1" t="s">
        <v>18127</v>
      </c>
      <c r="MIL1" t="s">
        <v>18128</v>
      </c>
      <c r="MIM1" t="s">
        <v>18129</v>
      </c>
      <c r="MIN1" t="s">
        <v>18130</v>
      </c>
      <c r="MIO1" t="s">
        <v>18131</v>
      </c>
      <c r="MIP1" t="s">
        <v>18132</v>
      </c>
      <c r="MIQ1" t="s">
        <v>18133</v>
      </c>
      <c r="MIR1" t="s">
        <v>18134</v>
      </c>
      <c r="MIS1" t="s">
        <v>18135</v>
      </c>
      <c r="MIT1" t="s">
        <v>18136</v>
      </c>
      <c r="MIU1" t="s">
        <v>18137</v>
      </c>
      <c r="MIV1" t="s">
        <v>18138</v>
      </c>
      <c r="MIW1" t="s">
        <v>18139</v>
      </c>
      <c r="MIX1" t="s">
        <v>18140</v>
      </c>
      <c r="MIY1" t="s">
        <v>18141</v>
      </c>
      <c r="MIZ1" t="s">
        <v>18142</v>
      </c>
      <c r="MJA1" t="s">
        <v>18143</v>
      </c>
      <c r="MJB1" t="s">
        <v>18144</v>
      </c>
      <c r="MJC1" t="s">
        <v>18145</v>
      </c>
      <c r="MJD1" t="s">
        <v>18146</v>
      </c>
      <c r="MJE1" t="s">
        <v>18147</v>
      </c>
      <c r="MJF1" t="s">
        <v>18148</v>
      </c>
      <c r="MJG1" t="s">
        <v>18149</v>
      </c>
      <c r="MJH1" t="s">
        <v>18150</v>
      </c>
      <c r="MJI1" t="s">
        <v>18151</v>
      </c>
      <c r="MJJ1" t="s">
        <v>18152</v>
      </c>
      <c r="MJK1" t="s">
        <v>18153</v>
      </c>
      <c r="MJL1" t="s">
        <v>18154</v>
      </c>
      <c r="MJM1" t="s">
        <v>18155</v>
      </c>
      <c r="MJN1" t="s">
        <v>18156</v>
      </c>
      <c r="MJO1" t="s">
        <v>18157</v>
      </c>
      <c r="MJP1" t="s">
        <v>18158</v>
      </c>
      <c r="MJQ1" t="s">
        <v>18159</v>
      </c>
      <c r="MJR1" t="s">
        <v>18160</v>
      </c>
      <c r="MJS1" t="s">
        <v>18161</v>
      </c>
      <c r="MJT1" t="s">
        <v>18162</v>
      </c>
      <c r="MJU1" t="s">
        <v>18163</v>
      </c>
      <c r="MJV1" t="s">
        <v>18164</v>
      </c>
      <c r="MJW1" t="s">
        <v>18165</v>
      </c>
      <c r="MJX1" t="s">
        <v>18166</v>
      </c>
      <c r="MJY1" t="s">
        <v>18167</v>
      </c>
      <c r="MJZ1" t="s">
        <v>18168</v>
      </c>
      <c r="MKA1" t="s">
        <v>18169</v>
      </c>
      <c r="MKB1" t="s">
        <v>18170</v>
      </c>
      <c r="MKC1" t="s">
        <v>18171</v>
      </c>
      <c r="MKD1" t="s">
        <v>18172</v>
      </c>
      <c r="MKE1" t="s">
        <v>18173</v>
      </c>
      <c r="MKF1" t="s">
        <v>18174</v>
      </c>
      <c r="MKG1" t="s">
        <v>18175</v>
      </c>
      <c r="MKH1" t="s">
        <v>18176</v>
      </c>
      <c r="MKI1" t="s">
        <v>18177</v>
      </c>
      <c r="MKJ1" t="s">
        <v>18178</v>
      </c>
      <c r="MKK1" t="s">
        <v>18179</v>
      </c>
      <c r="MKL1" t="s">
        <v>18180</v>
      </c>
      <c r="MKM1" t="s">
        <v>18181</v>
      </c>
      <c r="MKN1" t="s">
        <v>18182</v>
      </c>
      <c r="MKO1" t="s">
        <v>18183</v>
      </c>
      <c r="MKP1" t="s">
        <v>18184</v>
      </c>
      <c r="MKQ1" t="s">
        <v>18185</v>
      </c>
      <c r="MKR1" t="s">
        <v>18186</v>
      </c>
      <c r="MKS1" t="s">
        <v>18187</v>
      </c>
      <c r="MKT1" t="s">
        <v>18188</v>
      </c>
      <c r="MKU1" t="s">
        <v>18189</v>
      </c>
      <c r="MKV1" t="s">
        <v>18190</v>
      </c>
      <c r="MKW1" t="s">
        <v>18191</v>
      </c>
      <c r="MKX1" t="s">
        <v>18192</v>
      </c>
      <c r="MKY1" t="s">
        <v>18193</v>
      </c>
      <c r="MKZ1" t="s">
        <v>18194</v>
      </c>
      <c r="MLA1" t="s">
        <v>18195</v>
      </c>
      <c r="MLB1" t="s">
        <v>18196</v>
      </c>
      <c r="MLC1" t="s">
        <v>18197</v>
      </c>
      <c r="MLD1" t="s">
        <v>18198</v>
      </c>
      <c r="MLE1" t="s">
        <v>18199</v>
      </c>
      <c r="MLF1" t="s">
        <v>18200</v>
      </c>
      <c r="MLG1" t="s">
        <v>18201</v>
      </c>
      <c r="MLH1" t="s">
        <v>18202</v>
      </c>
      <c r="MLI1" t="s">
        <v>18203</v>
      </c>
      <c r="MLJ1" t="s">
        <v>18204</v>
      </c>
      <c r="MLK1" t="s">
        <v>18205</v>
      </c>
      <c r="MLL1" t="s">
        <v>18206</v>
      </c>
      <c r="MLM1" t="s">
        <v>18207</v>
      </c>
      <c r="MLN1" t="s">
        <v>18208</v>
      </c>
      <c r="MLO1" t="s">
        <v>18209</v>
      </c>
      <c r="MLP1" t="s">
        <v>18210</v>
      </c>
      <c r="MLQ1" t="s">
        <v>18211</v>
      </c>
      <c r="MLR1" t="s">
        <v>18212</v>
      </c>
      <c r="MLS1" t="s">
        <v>18213</v>
      </c>
      <c r="MLT1" t="s">
        <v>18214</v>
      </c>
      <c r="MLU1" t="s">
        <v>18215</v>
      </c>
      <c r="MLV1" t="s">
        <v>18216</v>
      </c>
      <c r="MLW1" t="s">
        <v>18217</v>
      </c>
      <c r="MLX1" t="s">
        <v>18218</v>
      </c>
      <c r="MLY1" t="s">
        <v>18219</v>
      </c>
      <c r="MLZ1" t="s">
        <v>18220</v>
      </c>
      <c r="MMA1" t="s">
        <v>18221</v>
      </c>
      <c r="MMB1" t="s">
        <v>18222</v>
      </c>
      <c r="MMC1" t="s">
        <v>18223</v>
      </c>
      <c r="MMD1" t="s">
        <v>18224</v>
      </c>
      <c r="MME1" t="s">
        <v>18225</v>
      </c>
      <c r="MMF1" t="s">
        <v>18226</v>
      </c>
      <c r="MMG1" t="s">
        <v>18227</v>
      </c>
      <c r="MMH1" t="s">
        <v>18228</v>
      </c>
      <c r="MMI1" t="s">
        <v>18229</v>
      </c>
      <c r="MMJ1" t="s">
        <v>18230</v>
      </c>
      <c r="MMK1" t="s">
        <v>18231</v>
      </c>
      <c r="MML1" t="s">
        <v>18232</v>
      </c>
      <c r="MMM1" t="s">
        <v>18233</v>
      </c>
      <c r="MMN1" t="s">
        <v>18234</v>
      </c>
      <c r="MMO1" t="s">
        <v>18235</v>
      </c>
      <c r="MMP1" t="s">
        <v>18236</v>
      </c>
      <c r="MMQ1" t="s">
        <v>18237</v>
      </c>
      <c r="MMR1" t="s">
        <v>18238</v>
      </c>
      <c r="MMS1" t="s">
        <v>18239</v>
      </c>
      <c r="MMT1" t="s">
        <v>18240</v>
      </c>
      <c r="MMU1" t="s">
        <v>18241</v>
      </c>
      <c r="MMV1" t="s">
        <v>18242</v>
      </c>
      <c r="MMW1" t="s">
        <v>18243</v>
      </c>
      <c r="MMX1" t="s">
        <v>18244</v>
      </c>
      <c r="MMY1" t="s">
        <v>18245</v>
      </c>
      <c r="MMZ1" t="s">
        <v>18246</v>
      </c>
      <c r="MNA1" t="s">
        <v>18247</v>
      </c>
      <c r="MNB1" t="s">
        <v>18248</v>
      </c>
      <c r="MNC1" t="s">
        <v>18249</v>
      </c>
      <c r="MND1" t="s">
        <v>18250</v>
      </c>
      <c r="MNE1" t="s">
        <v>18251</v>
      </c>
      <c r="MNF1" t="s">
        <v>18252</v>
      </c>
      <c r="MNG1" t="s">
        <v>18253</v>
      </c>
      <c r="MNH1" t="s">
        <v>18254</v>
      </c>
      <c r="MNI1" t="s">
        <v>18255</v>
      </c>
      <c r="MNJ1" t="s">
        <v>18256</v>
      </c>
      <c r="MNK1" t="s">
        <v>18257</v>
      </c>
      <c r="MNL1" t="s">
        <v>18258</v>
      </c>
      <c r="MNM1" t="s">
        <v>18259</v>
      </c>
      <c r="MNN1" t="s">
        <v>18260</v>
      </c>
      <c r="MNO1" t="s">
        <v>18261</v>
      </c>
      <c r="MNP1" t="s">
        <v>18262</v>
      </c>
      <c r="MNQ1" t="s">
        <v>18263</v>
      </c>
      <c r="MNR1" t="s">
        <v>18264</v>
      </c>
      <c r="MNS1" t="s">
        <v>18265</v>
      </c>
      <c r="MNT1" t="s">
        <v>18266</v>
      </c>
      <c r="MNU1" t="s">
        <v>18267</v>
      </c>
      <c r="MNV1" t="s">
        <v>18268</v>
      </c>
      <c r="MNW1" t="s">
        <v>18269</v>
      </c>
      <c r="MNX1" t="s">
        <v>18270</v>
      </c>
      <c r="MNY1" t="s">
        <v>18271</v>
      </c>
      <c r="MNZ1" t="s">
        <v>18272</v>
      </c>
      <c r="MOA1" t="s">
        <v>18273</v>
      </c>
      <c r="MOB1" t="s">
        <v>18274</v>
      </c>
      <c r="MOC1" t="s">
        <v>18275</v>
      </c>
      <c r="MOD1" t="s">
        <v>18276</v>
      </c>
      <c r="MOE1" t="s">
        <v>18277</v>
      </c>
      <c r="MOF1" t="s">
        <v>18278</v>
      </c>
      <c r="MOG1" t="s">
        <v>18279</v>
      </c>
      <c r="MOH1" t="s">
        <v>18280</v>
      </c>
      <c r="MOI1" t="s">
        <v>18281</v>
      </c>
      <c r="MOJ1" t="s">
        <v>18282</v>
      </c>
      <c r="MOK1" t="s">
        <v>18283</v>
      </c>
      <c r="MOL1" t="s">
        <v>18284</v>
      </c>
      <c r="MOM1" t="s">
        <v>18285</v>
      </c>
      <c r="MON1" t="s">
        <v>18286</v>
      </c>
      <c r="MOO1" t="s">
        <v>18287</v>
      </c>
      <c r="MOP1" t="s">
        <v>18288</v>
      </c>
      <c r="MOQ1" t="s">
        <v>18289</v>
      </c>
      <c r="MOR1" t="s">
        <v>18290</v>
      </c>
      <c r="MOS1" t="s">
        <v>18291</v>
      </c>
      <c r="MOT1" t="s">
        <v>18292</v>
      </c>
      <c r="MOU1" t="s">
        <v>18293</v>
      </c>
      <c r="MOV1" t="s">
        <v>18294</v>
      </c>
      <c r="MOW1" t="s">
        <v>18295</v>
      </c>
      <c r="MOX1" t="s">
        <v>18296</v>
      </c>
      <c r="MOY1" t="s">
        <v>18297</v>
      </c>
      <c r="MOZ1" t="s">
        <v>18298</v>
      </c>
      <c r="MPA1" t="s">
        <v>18299</v>
      </c>
      <c r="MPB1" t="s">
        <v>18300</v>
      </c>
      <c r="MPC1" t="s">
        <v>18301</v>
      </c>
      <c r="MPD1" t="s">
        <v>18302</v>
      </c>
      <c r="MPE1" t="s">
        <v>18303</v>
      </c>
      <c r="MPF1" t="s">
        <v>18304</v>
      </c>
      <c r="MPG1" t="s">
        <v>18305</v>
      </c>
      <c r="MPH1" t="s">
        <v>18306</v>
      </c>
      <c r="MPI1" t="s">
        <v>18307</v>
      </c>
      <c r="MPJ1" t="s">
        <v>18308</v>
      </c>
      <c r="MPK1" t="s">
        <v>18309</v>
      </c>
      <c r="MPL1" t="s">
        <v>18310</v>
      </c>
      <c r="MPM1" t="s">
        <v>18311</v>
      </c>
      <c r="MPN1" t="s">
        <v>18312</v>
      </c>
      <c r="MPO1" t="s">
        <v>18313</v>
      </c>
      <c r="MPP1" t="s">
        <v>18314</v>
      </c>
      <c r="MPQ1" t="s">
        <v>18315</v>
      </c>
      <c r="MPR1" t="s">
        <v>18316</v>
      </c>
      <c r="MPS1" t="s">
        <v>18317</v>
      </c>
      <c r="MPT1" t="s">
        <v>18318</v>
      </c>
      <c r="MPU1" t="s">
        <v>18319</v>
      </c>
      <c r="MPV1" t="s">
        <v>18320</v>
      </c>
      <c r="MPW1" t="s">
        <v>18321</v>
      </c>
      <c r="MPX1" t="s">
        <v>18322</v>
      </c>
      <c r="MPY1" t="s">
        <v>18323</v>
      </c>
      <c r="MPZ1" t="s">
        <v>18324</v>
      </c>
      <c r="MQA1" t="s">
        <v>18325</v>
      </c>
      <c r="MQB1" t="s">
        <v>18326</v>
      </c>
      <c r="MQC1" t="s">
        <v>18327</v>
      </c>
      <c r="MQD1" t="s">
        <v>18328</v>
      </c>
      <c r="MQE1" t="s">
        <v>18329</v>
      </c>
      <c r="MQF1" t="s">
        <v>18330</v>
      </c>
      <c r="MQG1" t="s">
        <v>18331</v>
      </c>
      <c r="MQH1" t="s">
        <v>18332</v>
      </c>
      <c r="MQI1" t="s">
        <v>18333</v>
      </c>
      <c r="MQJ1" t="s">
        <v>18334</v>
      </c>
      <c r="MQK1" t="s">
        <v>18335</v>
      </c>
      <c r="MQL1" t="s">
        <v>18336</v>
      </c>
      <c r="MQM1" t="s">
        <v>18337</v>
      </c>
      <c r="MQN1" t="s">
        <v>18338</v>
      </c>
      <c r="MQO1" t="s">
        <v>18339</v>
      </c>
      <c r="MQP1" t="s">
        <v>18340</v>
      </c>
      <c r="MQQ1" t="s">
        <v>18341</v>
      </c>
      <c r="MQR1" t="s">
        <v>18342</v>
      </c>
      <c r="MQS1" t="s">
        <v>18343</v>
      </c>
      <c r="MQT1" t="s">
        <v>18344</v>
      </c>
      <c r="MQU1" t="s">
        <v>18345</v>
      </c>
      <c r="MQV1" t="s">
        <v>18346</v>
      </c>
      <c r="MQW1" t="s">
        <v>18347</v>
      </c>
      <c r="MQX1" t="s">
        <v>18348</v>
      </c>
      <c r="MQY1" t="s">
        <v>18349</v>
      </c>
      <c r="MQZ1" t="s">
        <v>18350</v>
      </c>
      <c r="MRA1" t="s">
        <v>18351</v>
      </c>
      <c r="MRB1" t="s">
        <v>18352</v>
      </c>
      <c r="MRC1" t="s">
        <v>18353</v>
      </c>
      <c r="MRD1" t="s">
        <v>18354</v>
      </c>
      <c r="MRE1" t="s">
        <v>18355</v>
      </c>
      <c r="MRF1" t="s">
        <v>18356</v>
      </c>
      <c r="MRG1" t="s">
        <v>18357</v>
      </c>
      <c r="MRH1" t="s">
        <v>18358</v>
      </c>
      <c r="MRI1" t="s">
        <v>18359</v>
      </c>
      <c r="MRJ1" t="s">
        <v>18360</v>
      </c>
      <c r="MRK1" t="s">
        <v>18361</v>
      </c>
      <c r="MRL1" t="s">
        <v>18362</v>
      </c>
      <c r="MRM1" t="s">
        <v>18363</v>
      </c>
      <c r="MRN1" t="s">
        <v>18364</v>
      </c>
      <c r="MRO1" t="s">
        <v>18365</v>
      </c>
      <c r="MRP1" t="s">
        <v>18366</v>
      </c>
      <c r="MRQ1" t="s">
        <v>18367</v>
      </c>
      <c r="MRR1" t="s">
        <v>18368</v>
      </c>
      <c r="MRS1" t="s">
        <v>18369</v>
      </c>
      <c r="MRT1" t="s">
        <v>18370</v>
      </c>
      <c r="MRU1" t="s">
        <v>18371</v>
      </c>
      <c r="MRV1" t="s">
        <v>18372</v>
      </c>
      <c r="MRW1" t="s">
        <v>18373</v>
      </c>
      <c r="MRX1" t="s">
        <v>18374</v>
      </c>
      <c r="MRY1" t="s">
        <v>18375</v>
      </c>
      <c r="MRZ1" t="s">
        <v>18376</v>
      </c>
      <c r="MSA1" t="s">
        <v>18377</v>
      </c>
      <c r="MSB1" t="s">
        <v>18378</v>
      </c>
      <c r="MSC1" t="s">
        <v>18379</v>
      </c>
      <c r="MSD1" t="s">
        <v>18380</v>
      </c>
      <c r="MSE1" t="s">
        <v>18381</v>
      </c>
      <c r="MSF1" t="s">
        <v>18382</v>
      </c>
      <c r="MSG1" t="s">
        <v>18383</v>
      </c>
      <c r="MSH1" t="s">
        <v>18384</v>
      </c>
      <c r="MSI1" t="s">
        <v>18385</v>
      </c>
      <c r="MSJ1" t="s">
        <v>18386</v>
      </c>
      <c r="MSK1" t="s">
        <v>18387</v>
      </c>
      <c r="MSL1" t="s">
        <v>18388</v>
      </c>
      <c r="MSM1" t="s">
        <v>18389</v>
      </c>
      <c r="MSN1" t="s">
        <v>18390</v>
      </c>
      <c r="MSO1" t="s">
        <v>18391</v>
      </c>
      <c r="MSP1" t="s">
        <v>18392</v>
      </c>
      <c r="MSQ1" t="s">
        <v>18393</v>
      </c>
      <c r="MSR1" t="s">
        <v>18394</v>
      </c>
      <c r="MSS1" t="s">
        <v>18395</v>
      </c>
      <c r="MST1" t="s">
        <v>18396</v>
      </c>
      <c r="MSU1" t="s">
        <v>18397</v>
      </c>
      <c r="MSV1" t="s">
        <v>18398</v>
      </c>
      <c r="MSW1" t="s">
        <v>18399</v>
      </c>
      <c r="MSX1" t="s">
        <v>18400</v>
      </c>
      <c r="MSY1" t="s">
        <v>18401</v>
      </c>
      <c r="MSZ1" t="s">
        <v>18402</v>
      </c>
      <c r="MTA1" t="s">
        <v>18403</v>
      </c>
      <c r="MTB1" t="s">
        <v>18404</v>
      </c>
      <c r="MTC1" t="s">
        <v>18405</v>
      </c>
      <c r="MTD1" t="s">
        <v>18406</v>
      </c>
      <c r="MTE1" t="s">
        <v>18407</v>
      </c>
      <c r="MTF1" t="s">
        <v>18408</v>
      </c>
      <c r="MTG1" t="s">
        <v>18409</v>
      </c>
      <c r="MTH1" t="s">
        <v>18410</v>
      </c>
      <c r="MTI1" t="s">
        <v>18411</v>
      </c>
      <c r="MTJ1" t="s">
        <v>18412</v>
      </c>
      <c r="MTK1" t="s">
        <v>18413</v>
      </c>
      <c r="MTL1" t="s">
        <v>18414</v>
      </c>
      <c r="MTM1" t="s">
        <v>18415</v>
      </c>
      <c r="MTN1" t="s">
        <v>18416</v>
      </c>
      <c r="MTO1" t="s">
        <v>18417</v>
      </c>
      <c r="MTP1" t="s">
        <v>18418</v>
      </c>
      <c r="MTQ1" t="s">
        <v>18419</v>
      </c>
      <c r="MTR1" t="s">
        <v>18420</v>
      </c>
      <c r="MTS1" t="s">
        <v>18421</v>
      </c>
      <c r="MTT1" t="s">
        <v>18422</v>
      </c>
      <c r="MTU1" t="s">
        <v>18423</v>
      </c>
      <c r="MTV1" t="s">
        <v>18424</v>
      </c>
      <c r="MTW1" t="s">
        <v>18425</v>
      </c>
      <c r="MTX1" t="s">
        <v>18426</v>
      </c>
      <c r="MTY1" t="s">
        <v>18427</v>
      </c>
      <c r="MTZ1" t="s">
        <v>18428</v>
      </c>
      <c r="MUA1" t="s">
        <v>18429</v>
      </c>
      <c r="MUB1" t="s">
        <v>18430</v>
      </c>
      <c r="MUC1" t="s">
        <v>18431</v>
      </c>
      <c r="MUD1" t="s">
        <v>18432</v>
      </c>
      <c r="MUE1" t="s">
        <v>18433</v>
      </c>
      <c r="MUF1" t="s">
        <v>18434</v>
      </c>
      <c r="MUG1" t="s">
        <v>18435</v>
      </c>
      <c r="MUH1" t="s">
        <v>18436</v>
      </c>
      <c r="MUI1" t="s">
        <v>18437</v>
      </c>
      <c r="MUJ1" t="s">
        <v>18438</v>
      </c>
      <c r="MUK1" t="s">
        <v>18439</v>
      </c>
      <c r="MUL1" t="s">
        <v>18440</v>
      </c>
      <c r="MUM1" t="s">
        <v>18441</v>
      </c>
      <c r="MUN1" t="s">
        <v>18442</v>
      </c>
      <c r="MUO1" t="s">
        <v>18443</v>
      </c>
      <c r="MUP1" t="s">
        <v>18444</v>
      </c>
      <c r="MUQ1" t="s">
        <v>18445</v>
      </c>
      <c r="MUR1" t="s">
        <v>18446</v>
      </c>
      <c r="MUS1" t="s">
        <v>18447</v>
      </c>
      <c r="MUT1" t="s">
        <v>18448</v>
      </c>
      <c r="MUU1" t="s">
        <v>18449</v>
      </c>
      <c r="MUV1" t="s">
        <v>18450</v>
      </c>
      <c r="MUW1" t="s">
        <v>18451</v>
      </c>
      <c r="MUX1" t="s">
        <v>18452</v>
      </c>
      <c r="MUY1" t="s">
        <v>18453</v>
      </c>
      <c r="MUZ1" t="s">
        <v>18454</v>
      </c>
      <c r="MVA1" t="s">
        <v>18455</v>
      </c>
      <c r="MVB1" t="s">
        <v>18456</v>
      </c>
      <c r="MVC1" t="s">
        <v>18457</v>
      </c>
      <c r="MVD1" t="s">
        <v>18458</v>
      </c>
      <c r="MVE1" t="s">
        <v>18459</v>
      </c>
      <c r="MVF1" t="s">
        <v>18460</v>
      </c>
      <c r="MVG1" t="s">
        <v>18461</v>
      </c>
      <c r="MVH1" t="s">
        <v>18462</v>
      </c>
      <c r="MVI1" t="s">
        <v>18463</v>
      </c>
      <c r="MVJ1" t="s">
        <v>18464</v>
      </c>
      <c r="MVK1" t="s">
        <v>18465</v>
      </c>
      <c r="MVL1" t="s">
        <v>18466</v>
      </c>
      <c r="MVM1" t="s">
        <v>18467</v>
      </c>
      <c r="MVN1" t="s">
        <v>18468</v>
      </c>
      <c r="MVO1" t="s">
        <v>18469</v>
      </c>
      <c r="MVP1" t="s">
        <v>18470</v>
      </c>
      <c r="MVQ1" t="s">
        <v>18471</v>
      </c>
      <c r="MVR1" t="s">
        <v>18472</v>
      </c>
      <c r="MVS1" t="s">
        <v>18473</v>
      </c>
      <c r="MVT1" t="s">
        <v>18474</v>
      </c>
      <c r="MVU1" t="s">
        <v>18475</v>
      </c>
      <c r="MVV1" t="s">
        <v>18476</v>
      </c>
      <c r="MVW1" t="s">
        <v>18477</v>
      </c>
      <c r="MVX1" t="s">
        <v>18478</v>
      </c>
      <c r="MVY1" t="s">
        <v>18479</v>
      </c>
      <c r="MVZ1" t="s">
        <v>18480</v>
      </c>
      <c r="MWA1" t="s">
        <v>18481</v>
      </c>
      <c r="MWB1" t="s">
        <v>18482</v>
      </c>
      <c r="MWC1" t="s">
        <v>18483</v>
      </c>
      <c r="MWD1" t="s">
        <v>18484</v>
      </c>
      <c r="MWE1" t="s">
        <v>18485</v>
      </c>
      <c r="MWF1" t="s">
        <v>18486</v>
      </c>
      <c r="MWG1" t="s">
        <v>18487</v>
      </c>
      <c r="MWH1" t="s">
        <v>18488</v>
      </c>
      <c r="MWI1" t="s">
        <v>18489</v>
      </c>
      <c r="MWJ1" t="s">
        <v>18490</v>
      </c>
      <c r="MWK1" t="s">
        <v>18491</v>
      </c>
      <c r="MWL1" t="s">
        <v>18492</v>
      </c>
      <c r="MWM1" t="s">
        <v>18493</v>
      </c>
      <c r="MWN1" t="s">
        <v>18494</v>
      </c>
      <c r="MWO1" t="s">
        <v>18495</v>
      </c>
      <c r="MWP1" t="s">
        <v>18496</v>
      </c>
      <c r="MWQ1" t="s">
        <v>18497</v>
      </c>
      <c r="MWR1" t="s">
        <v>18498</v>
      </c>
      <c r="MWS1" t="s">
        <v>18499</v>
      </c>
      <c r="MWT1" t="s">
        <v>18500</v>
      </c>
      <c r="MWU1" t="s">
        <v>18501</v>
      </c>
      <c r="MWV1" t="s">
        <v>18502</v>
      </c>
      <c r="MWW1" t="s">
        <v>18503</v>
      </c>
      <c r="MWX1" t="s">
        <v>18504</v>
      </c>
      <c r="MWY1" t="s">
        <v>18505</v>
      </c>
      <c r="MWZ1" t="s">
        <v>18506</v>
      </c>
      <c r="MXA1" t="s">
        <v>18507</v>
      </c>
      <c r="MXB1" t="s">
        <v>18508</v>
      </c>
      <c r="MXC1" t="s">
        <v>18509</v>
      </c>
      <c r="MXD1" t="s">
        <v>18510</v>
      </c>
      <c r="MXE1" t="s">
        <v>18511</v>
      </c>
      <c r="MXF1" t="s">
        <v>18512</v>
      </c>
      <c r="MXG1" t="s">
        <v>18513</v>
      </c>
      <c r="MXH1" t="s">
        <v>18514</v>
      </c>
      <c r="MXI1" t="s">
        <v>18515</v>
      </c>
      <c r="MXJ1" t="s">
        <v>18516</v>
      </c>
      <c r="MXK1" t="s">
        <v>18517</v>
      </c>
      <c r="MXL1" t="s">
        <v>18518</v>
      </c>
      <c r="MXM1" t="s">
        <v>18519</v>
      </c>
      <c r="MXN1" t="s">
        <v>18520</v>
      </c>
      <c r="MXO1" t="s">
        <v>18521</v>
      </c>
      <c r="MXP1" t="s">
        <v>18522</v>
      </c>
      <c r="MXQ1" t="s">
        <v>18523</v>
      </c>
      <c r="MXR1" t="s">
        <v>18524</v>
      </c>
      <c r="MXS1" t="s">
        <v>18525</v>
      </c>
      <c r="MXT1" t="s">
        <v>18526</v>
      </c>
      <c r="MXU1" t="s">
        <v>18527</v>
      </c>
      <c r="MXV1" t="s">
        <v>18528</v>
      </c>
      <c r="MXW1" t="s">
        <v>18529</v>
      </c>
      <c r="MXX1" t="s">
        <v>18530</v>
      </c>
      <c r="MXY1" t="s">
        <v>18531</v>
      </c>
      <c r="MXZ1" t="s">
        <v>18532</v>
      </c>
      <c r="MYA1" t="s">
        <v>18533</v>
      </c>
      <c r="MYB1" t="s">
        <v>18534</v>
      </c>
      <c r="MYC1" t="s">
        <v>18535</v>
      </c>
      <c r="MYD1" t="s">
        <v>18536</v>
      </c>
      <c r="MYE1" t="s">
        <v>18537</v>
      </c>
      <c r="MYF1" t="s">
        <v>18538</v>
      </c>
      <c r="MYG1" t="s">
        <v>18539</v>
      </c>
      <c r="MYH1" t="s">
        <v>18540</v>
      </c>
      <c r="MYI1" t="s">
        <v>18541</v>
      </c>
      <c r="MYJ1" t="s">
        <v>18542</v>
      </c>
      <c r="MYK1" t="s">
        <v>18543</v>
      </c>
      <c r="MYL1" t="s">
        <v>18544</v>
      </c>
      <c r="MYM1" t="s">
        <v>18545</v>
      </c>
      <c r="MYN1" t="s">
        <v>18546</v>
      </c>
      <c r="MYO1" t="s">
        <v>18547</v>
      </c>
      <c r="MYP1" t="s">
        <v>18548</v>
      </c>
      <c r="MYQ1" t="s">
        <v>18549</v>
      </c>
      <c r="MYR1" t="s">
        <v>18550</v>
      </c>
      <c r="MYS1" t="s">
        <v>18551</v>
      </c>
      <c r="MYT1" t="s">
        <v>18552</v>
      </c>
      <c r="MYU1" t="s">
        <v>18553</v>
      </c>
      <c r="MYV1" t="s">
        <v>18554</v>
      </c>
      <c r="MYW1" t="s">
        <v>18555</v>
      </c>
      <c r="MYX1" t="s">
        <v>18556</v>
      </c>
      <c r="MYY1" t="s">
        <v>18557</v>
      </c>
      <c r="MYZ1" t="s">
        <v>18558</v>
      </c>
      <c r="MZA1" t="s">
        <v>18559</v>
      </c>
      <c r="MZB1" t="s">
        <v>18560</v>
      </c>
      <c r="MZC1" t="s">
        <v>18561</v>
      </c>
      <c r="MZD1" t="s">
        <v>18562</v>
      </c>
      <c r="MZE1" t="s">
        <v>18563</v>
      </c>
      <c r="MZF1" t="s">
        <v>18564</v>
      </c>
      <c r="MZG1" t="s">
        <v>18565</v>
      </c>
      <c r="MZH1" t="s">
        <v>18566</v>
      </c>
      <c r="MZI1" t="s">
        <v>18567</v>
      </c>
      <c r="MZJ1" t="s">
        <v>18568</v>
      </c>
      <c r="MZK1" t="s">
        <v>18569</v>
      </c>
      <c r="MZL1" t="s">
        <v>18570</v>
      </c>
      <c r="MZM1" t="s">
        <v>18571</v>
      </c>
      <c r="MZN1" t="s">
        <v>18572</v>
      </c>
      <c r="MZO1" t="s">
        <v>18573</v>
      </c>
      <c r="MZP1" t="s">
        <v>18574</v>
      </c>
      <c r="MZQ1" t="s">
        <v>18575</v>
      </c>
      <c r="MZR1" t="s">
        <v>18576</v>
      </c>
      <c r="MZS1" t="s">
        <v>18577</v>
      </c>
      <c r="MZT1" t="s">
        <v>18578</v>
      </c>
      <c r="MZU1" t="s">
        <v>18579</v>
      </c>
      <c r="MZV1" t="s">
        <v>18580</v>
      </c>
      <c r="MZW1" t="s">
        <v>18581</v>
      </c>
      <c r="MZX1" t="s">
        <v>18582</v>
      </c>
      <c r="MZY1" t="s">
        <v>18583</v>
      </c>
      <c r="MZZ1" t="s">
        <v>18584</v>
      </c>
      <c r="NAA1" t="s">
        <v>18585</v>
      </c>
      <c r="NAB1" t="s">
        <v>18586</v>
      </c>
      <c r="NAC1" t="s">
        <v>18587</v>
      </c>
      <c r="NAD1" t="s">
        <v>18588</v>
      </c>
      <c r="NAE1" t="s">
        <v>18589</v>
      </c>
      <c r="NAF1" t="s">
        <v>18590</v>
      </c>
      <c r="NAG1" t="s">
        <v>18591</v>
      </c>
      <c r="NAH1" t="s">
        <v>18592</v>
      </c>
      <c r="NAI1" t="s">
        <v>18593</v>
      </c>
      <c r="NAJ1" t="s">
        <v>18594</v>
      </c>
      <c r="NAK1" t="s">
        <v>18595</v>
      </c>
      <c r="NAL1" t="s">
        <v>18596</v>
      </c>
      <c r="NAM1" t="s">
        <v>18597</v>
      </c>
      <c r="NAN1" t="s">
        <v>18598</v>
      </c>
      <c r="NAO1" t="s">
        <v>18599</v>
      </c>
      <c r="NAP1" t="s">
        <v>18600</v>
      </c>
      <c r="NAQ1" t="s">
        <v>18601</v>
      </c>
      <c r="NAR1" t="s">
        <v>18602</v>
      </c>
      <c r="NAS1" t="s">
        <v>18603</v>
      </c>
      <c r="NAT1" t="s">
        <v>18604</v>
      </c>
      <c r="NAU1" t="s">
        <v>18605</v>
      </c>
      <c r="NAV1" t="s">
        <v>18606</v>
      </c>
      <c r="NAW1" t="s">
        <v>18607</v>
      </c>
      <c r="NAX1" t="s">
        <v>18608</v>
      </c>
      <c r="NAY1" t="s">
        <v>18609</v>
      </c>
      <c r="NAZ1" t="s">
        <v>18610</v>
      </c>
      <c r="NBA1" t="s">
        <v>18611</v>
      </c>
      <c r="NBB1" t="s">
        <v>18612</v>
      </c>
      <c r="NBC1" t="s">
        <v>18613</v>
      </c>
      <c r="NBD1" t="s">
        <v>18614</v>
      </c>
      <c r="NBE1" t="s">
        <v>18615</v>
      </c>
      <c r="NBF1" t="s">
        <v>18616</v>
      </c>
      <c r="NBG1" t="s">
        <v>18617</v>
      </c>
      <c r="NBH1" t="s">
        <v>18618</v>
      </c>
      <c r="NBI1" t="s">
        <v>18619</v>
      </c>
      <c r="NBJ1" t="s">
        <v>18620</v>
      </c>
      <c r="NBK1" t="s">
        <v>18621</v>
      </c>
      <c r="NBL1" t="s">
        <v>18622</v>
      </c>
      <c r="NBM1" t="s">
        <v>18623</v>
      </c>
      <c r="NBN1" t="s">
        <v>18624</v>
      </c>
      <c r="NBO1" t="s">
        <v>18625</v>
      </c>
      <c r="NBP1" t="s">
        <v>18626</v>
      </c>
      <c r="NBQ1" t="s">
        <v>18627</v>
      </c>
      <c r="NBR1" t="s">
        <v>18628</v>
      </c>
      <c r="NBS1" t="s">
        <v>18629</v>
      </c>
      <c r="NBT1" t="s">
        <v>18630</v>
      </c>
      <c r="NBU1" t="s">
        <v>18631</v>
      </c>
      <c r="NBV1" t="s">
        <v>18632</v>
      </c>
      <c r="NBW1" t="s">
        <v>18633</v>
      </c>
      <c r="NBX1" t="s">
        <v>18634</v>
      </c>
      <c r="NBY1" t="s">
        <v>18635</v>
      </c>
      <c r="NBZ1" t="s">
        <v>18636</v>
      </c>
      <c r="NCA1" t="s">
        <v>18637</v>
      </c>
      <c r="NCB1" t="s">
        <v>18638</v>
      </c>
      <c r="NCC1" t="s">
        <v>18639</v>
      </c>
      <c r="NCD1" t="s">
        <v>18640</v>
      </c>
      <c r="NCE1" t="s">
        <v>18641</v>
      </c>
      <c r="NCF1" t="s">
        <v>18642</v>
      </c>
      <c r="NCG1" t="s">
        <v>18643</v>
      </c>
      <c r="NCH1" t="s">
        <v>18644</v>
      </c>
      <c r="NCI1" t="s">
        <v>18645</v>
      </c>
      <c r="NCJ1" t="s">
        <v>18646</v>
      </c>
      <c r="NCK1" t="s">
        <v>18647</v>
      </c>
      <c r="NCL1" t="s">
        <v>18648</v>
      </c>
      <c r="NCM1" t="s">
        <v>18649</v>
      </c>
      <c r="NCN1" t="s">
        <v>18650</v>
      </c>
      <c r="NCO1" t="s">
        <v>18651</v>
      </c>
      <c r="NCP1" t="s">
        <v>18652</v>
      </c>
      <c r="NCQ1" t="s">
        <v>18653</v>
      </c>
      <c r="NCR1" t="s">
        <v>18654</v>
      </c>
      <c r="NCS1" t="s">
        <v>18655</v>
      </c>
      <c r="NCT1" t="s">
        <v>18656</v>
      </c>
      <c r="NCU1" t="s">
        <v>18657</v>
      </c>
      <c r="NCV1" t="s">
        <v>18658</v>
      </c>
      <c r="NCW1" t="s">
        <v>18659</v>
      </c>
      <c r="NCX1" t="s">
        <v>18660</v>
      </c>
      <c r="NCY1" t="s">
        <v>18661</v>
      </c>
      <c r="NCZ1" t="s">
        <v>18662</v>
      </c>
      <c r="NDA1" t="s">
        <v>18663</v>
      </c>
      <c r="NDB1" t="s">
        <v>18664</v>
      </c>
      <c r="NDC1" t="s">
        <v>18665</v>
      </c>
      <c r="NDD1" t="s">
        <v>18666</v>
      </c>
      <c r="NDE1" t="s">
        <v>18667</v>
      </c>
      <c r="NDF1" t="s">
        <v>18668</v>
      </c>
      <c r="NDG1" t="s">
        <v>18669</v>
      </c>
      <c r="NDH1" t="s">
        <v>18670</v>
      </c>
      <c r="NDI1" t="s">
        <v>18671</v>
      </c>
      <c r="NDJ1" t="s">
        <v>18672</v>
      </c>
      <c r="NDK1" t="s">
        <v>18673</v>
      </c>
      <c r="NDL1" t="s">
        <v>18674</v>
      </c>
      <c r="NDM1" t="s">
        <v>18675</v>
      </c>
      <c r="NDN1" t="s">
        <v>18676</v>
      </c>
      <c r="NDO1" t="s">
        <v>18677</v>
      </c>
      <c r="NDP1" t="s">
        <v>18678</v>
      </c>
      <c r="NDQ1" t="s">
        <v>18679</v>
      </c>
      <c r="NDR1" t="s">
        <v>18680</v>
      </c>
      <c r="NDS1" t="s">
        <v>18681</v>
      </c>
      <c r="NDT1" t="s">
        <v>18682</v>
      </c>
      <c r="NDU1" t="s">
        <v>18683</v>
      </c>
      <c r="NDV1" t="s">
        <v>18684</v>
      </c>
      <c r="NDW1" t="s">
        <v>18685</v>
      </c>
      <c r="NDX1" t="s">
        <v>18686</v>
      </c>
      <c r="NDY1" t="s">
        <v>18687</v>
      </c>
      <c r="NDZ1" t="s">
        <v>18688</v>
      </c>
      <c r="NEA1" t="s">
        <v>18689</v>
      </c>
      <c r="NEB1" t="s">
        <v>18690</v>
      </c>
      <c r="NEC1" t="s">
        <v>18691</v>
      </c>
      <c r="NED1" t="s">
        <v>18692</v>
      </c>
      <c r="NEE1" t="s">
        <v>18693</v>
      </c>
      <c r="NEF1" t="s">
        <v>18694</v>
      </c>
      <c r="NEG1" t="s">
        <v>18695</v>
      </c>
      <c r="NEH1" t="s">
        <v>18696</v>
      </c>
      <c r="NEI1" t="s">
        <v>18697</v>
      </c>
      <c r="NEJ1" t="s">
        <v>18698</v>
      </c>
      <c r="NEK1" t="s">
        <v>18699</v>
      </c>
      <c r="NEL1" t="s">
        <v>18700</v>
      </c>
      <c r="NEM1" t="s">
        <v>18701</v>
      </c>
      <c r="NEN1" t="s">
        <v>18702</v>
      </c>
      <c r="NEO1" t="s">
        <v>18703</v>
      </c>
      <c r="NEP1" t="s">
        <v>18704</v>
      </c>
      <c r="NEQ1" t="s">
        <v>18705</v>
      </c>
      <c r="NER1" t="s">
        <v>18706</v>
      </c>
      <c r="NES1" t="s">
        <v>18707</v>
      </c>
      <c r="NET1" t="s">
        <v>18708</v>
      </c>
      <c r="NEU1" t="s">
        <v>18709</v>
      </c>
      <c r="NEV1" t="s">
        <v>18710</v>
      </c>
      <c r="NEW1" t="s">
        <v>18711</v>
      </c>
      <c r="NEX1" t="s">
        <v>18712</v>
      </c>
      <c r="NEY1" t="s">
        <v>18713</v>
      </c>
      <c r="NEZ1" t="s">
        <v>18714</v>
      </c>
      <c r="NFA1" t="s">
        <v>18715</v>
      </c>
      <c r="NFB1" t="s">
        <v>18716</v>
      </c>
      <c r="NFC1" t="s">
        <v>18717</v>
      </c>
      <c r="NFD1" t="s">
        <v>18718</v>
      </c>
      <c r="NFE1" t="s">
        <v>18719</v>
      </c>
      <c r="NFF1" t="s">
        <v>18720</v>
      </c>
      <c r="NFG1" t="s">
        <v>18721</v>
      </c>
      <c r="NFH1" t="s">
        <v>18722</v>
      </c>
      <c r="NFI1" t="s">
        <v>18723</v>
      </c>
      <c r="NFJ1" t="s">
        <v>18724</v>
      </c>
      <c r="NFK1" t="s">
        <v>18725</v>
      </c>
      <c r="NFL1" t="s">
        <v>18726</v>
      </c>
      <c r="NFM1" t="s">
        <v>18727</v>
      </c>
      <c r="NFN1" t="s">
        <v>18728</v>
      </c>
      <c r="NFO1" t="s">
        <v>18729</v>
      </c>
      <c r="NFP1" t="s">
        <v>18730</v>
      </c>
      <c r="NFQ1" t="s">
        <v>18731</v>
      </c>
      <c r="NFR1" t="s">
        <v>18732</v>
      </c>
      <c r="NFS1" t="s">
        <v>18733</v>
      </c>
      <c r="NFT1" t="s">
        <v>18734</v>
      </c>
      <c r="NFU1" t="s">
        <v>18735</v>
      </c>
      <c r="NFV1" t="s">
        <v>18736</v>
      </c>
      <c r="NFW1" t="s">
        <v>18737</v>
      </c>
      <c r="NFX1" t="s">
        <v>18738</v>
      </c>
      <c r="NFY1" t="s">
        <v>18739</v>
      </c>
      <c r="NFZ1" t="s">
        <v>18740</v>
      </c>
      <c r="NGA1" t="s">
        <v>18741</v>
      </c>
      <c r="NGB1" t="s">
        <v>18742</v>
      </c>
      <c r="NGC1" t="s">
        <v>18743</v>
      </c>
      <c r="NGD1" t="s">
        <v>18744</v>
      </c>
      <c r="NGE1" t="s">
        <v>18745</v>
      </c>
      <c r="NGF1" t="s">
        <v>18746</v>
      </c>
      <c r="NGG1" t="s">
        <v>18747</v>
      </c>
      <c r="NGH1" t="s">
        <v>18748</v>
      </c>
      <c r="NGI1" t="s">
        <v>18749</v>
      </c>
      <c r="NGJ1" t="s">
        <v>18750</v>
      </c>
      <c r="NGK1" t="s">
        <v>18751</v>
      </c>
      <c r="NGL1" t="s">
        <v>18752</v>
      </c>
      <c r="NGM1" t="s">
        <v>18753</v>
      </c>
      <c r="NGN1" t="s">
        <v>18754</v>
      </c>
      <c r="NGO1" t="s">
        <v>18755</v>
      </c>
      <c r="NGP1" t="s">
        <v>18756</v>
      </c>
      <c r="NGQ1" t="s">
        <v>18757</v>
      </c>
      <c r="NGR1" t="s">
        <v>18758</v>
      </c>
      <c r="NGS1" t="s">
        <v>18759</v>
      </c>
      <c r="NGT1" t="s">
        <v>18760</v>
      </c>
      <c r="NGU1" t="s">
        <v>18761</v>
      </c>
      <c r="NGV1" t="s">
        <v>18762</v>
      </c>
      <c r="NGW1" t="s">
        <v>18763</v>
      </c>
      <c r="NGX1" t="s">
        <v>18764</v>
      </c>
      <c r="NGY1" t="s">
        <v>18765</v>
      </c>
      <c r="NGZ1" t="s">
        <v>18766</v>
      </c>
      <c r="NHA1" t="s">
        <v>18767</v>
      </c>
      <c r="NHB1" t="s">
        <v>18768</v>
      </c>
      <c r="NHC1" t="s">
        <v>18769</v>
      </c>
      <c r="NHD1" t="s">
        <v>18770</v>
      </c>
      <c r="NHE1" t="s">
        <v>18771</v>
      </c>
      <c r="NHF1" t="s">
        <v>18772</v>
      </c>
      <c r="NHG1" t="s">
        <v>18773</v>
      </c>
      <c r="NHH1" t="s">
        <v>18774</v>
      </c>
      <c r="NHI1" t="s">
        <v>18775</v>
      </c>
      <c r="NHJ1" t="s">
        <v>18776</v>
      </c>
      <c r="NHK1" t="s">
        <v>18777</v>
      </c>
      <c r="NHL1" t="s">
        <v>18778</v>
      </c>
      <c r="NHM1" t="s">
        <v>18779</v>
      </c>
      <c r="NHN1" t="s">
        <v>18780</v>
      </c>
      <c r="NHO1" t="s">
        <v>18781</v>
      </c>
      <c r="NHP1" t="s">
        <v>18782</v>
      </c>
      <c r="NHQ1" t="s">
        <v>18783</v>
      </c>
      <c r="NHR1" t="s">
        <v>18784</v>
      </c>
      <c r="NHS1" t="s">
        <v>18785</v>
      </c>
      <c r="NHT1" t="s">
        <v>18786</v>
      </c>
      <c r="NHU1" t="s">
        <v>18787</v>
      </c>
      <c r="NHV1" t="s">
        <v>18788</v>
      </c>
      <c r="NHW1" t="s">
        <v>18789</v>
      </c>
      <c r="NHX1" t="s">
        <v>18790</v>
      </c>
      <c r="NHY1" t="s">
        <v>18791</v>
      </c>
      <c r="NHZ1" t="s">
        <v>18792</v>
      </c>
      <c r="NIA1" t="s">
        <v>18793</v>
      </c>
      <c r="NIB1" t="s">
        <v>18794</v>
      </c>
      <c r="NIC1" t="s">
        <v>18795</v>
      </c>
      <c r="NID1" t="s">
        <v>18796</v>
      </c>
      <c r="NIE1" t="s">
        <v>18797</v>
      </c>
      <c r="NIF1" t="s">
        <v>18798</v>
      </c>
      <c r="NIG1" t="s">
        <v>18799</v>
      </c>
      <c r="NIH1" t="s">
        <v>18800</v>
      </c>
      <c r="NII1" t="s">
        <v>18801</v>
      </c>
      <c r="NIJ1" t="s">
        <v>18802</v>
      </c>
      <c r="NIK1" t="s">
        <v>18803</v>
      </c>
      <c r="NIL1" t="s">
        <v>18804</v>
      </c>
      <c r="NIM1" t="s">
        <v>18805</v>
      </c>
      <c r="NIN1" t="s">
        <v>18806</v>
      </c>
      <c r="NIO1" t="s">
        <v>18807</v>
      </c>
      <c r="NIP1" t="s">
        <v>18808</v>
      </c>
      <c r="NIQ1" t="s">
        <v>18809</v>
      </c>
      <c r="NIR1" t="s">
        <v>18810</v>
      </c>
      <c r="NIS1" t="s">
        <v>18811</v>
      </c>
      <c r="NIT1" t="s">
        <v>18812</v>
      </c>
      <c r="NIU1" t="s">
        <v>18813</v>
      </c>
      <c r="NIV1" t="s">
        <v>18814</v>
      </c>
      <c r="NIW1" t="s">
        <v>18815</v>
      </c>
      <c r="NIX1" t="s">
        <v>18816</v>
      </c>
      <c r="NIY1" t="s">
        <v>18817</v>
      </c>
      <c r="NIZ1" t="s">
        <v>18818</v>
      </c>
      <c r="NJA1" t="s">
        <v>18819</v>
      </c>
      <c r="NJB1" t="s">
        <v>18820</v>
      </c>
      <c r="NJC1" t="s">
        <v>18821</v>
      </c>
      <c r="NJD1" t="s">
        <v>18822</v>
      </c>
      <c r="NJE1" t="s">
        <v>18823</v>
      </c>
      <c r="NJF1" t="s">
        <v>18824</v>
      </c>
      <c r="NJG1" t="s">
        <v>18825</v>
      </c>
      <c r="NJH1" t="s">
        <v>18826</v>
      </c>
      <c r="NJI1" t="s">
        <v>18827</v>
      </c>
      <c r="NJJ1" t="s">
        <v>18828</v>
      </c>
      <c r="NJK1" t="s">
        <v>18829</v>
      </c>
      <c r="NJL1" t="s">
        <v>18830</v>
      </c>
      <c r="NJM1" t="s">
        <v>18831</v>
      </c>
      <c r="NJN1" t="s">
        <v>18832</v>
      </c>
      <c r="NJO1" t="s">
        <v>18833</v>
      </c>
      <c r="NJP1" t="s">
        <v>18834</v>
      </c>
      <c r="NJQ1" t="s">
        <v>18835</v>
      </c>
      <c r="NJR1" t="s">
        <v>18836</v>
      </c>
      <c r="NJS1" t="s">
        <v>18837</v>
      </c>
      <c r="NJT1" t="s">
        <v>18838</v>
      </c>
      <c r="NJU1" t="s">
        <v>18839</v>
      </c>
      <c r="NJV1" t="s">
        <v>18840</v>
      </c>
      <c r="NJW1" t="s">
        <v>18841</v>
      </c>
      <c r="NJX1" t="s">
        <v>18842</v>
      </c>
      <c r="NJY1" t="s">
        <v>18843</v>
      </c>
      <c r="NJZ1" t="s">
        <v>18844</v>
      </c>
      <c r="NKA1" t="s">
        <v>18845</v>
      </c>
      <c r="NKB1" t="s">
        <v>18846</v>
      </c>
      <c r="NKC1" t="s">
        <v>18847</v>
      </c>
      <c r="NKD1" t="s">
        <v>18848</v>
      </c>
      <c r="NKE1" t="s">
        <v>18849</v>
      </c>
      <c r="NKF1" t="s">
        <v>18850</v>
      </c>
      <c r="NKG1" t="s">
        <v>18851</v>
      </c>
      <c r="NKH1" t="s">
        <v>18852</v>
      </c>
      <c r="NKI1" t="s">
        <v>18853</v>
      </c>
      <c r="NKJ1" t="s">
        <v>18854</v>
      </c>
      <c r="NKK1" t="s">
        <v>18855</v>
      </c>
      <c r="NKL1" t="s">
        <v>18856</v>
      </c>
      <c r="NKM1" t="s">
        <v>18857</v>
      </c>
      <c r="NKN1" t="s">
        <v>18858</v>
      </c>
      <c r="NKO1" t="s">
        <v>18859</v>
      </c>
      <c r="NKP1" t="s">
        <v>18860</v>
      </c>
      <c r="NKQ1" t="s">
        <v>18861</v>
      </c>
      <c r="NKR1" t="s">
        <v>18862</v>
      </c>
      <c r="NKS1" t="s">
        <v>18863</v>
      </c>
      <c r="NKT1" t="s">
        <v>18864</v>
      </c>
      <c r="NKU1" t="s">
        <v>18865</v>
      </c>
      <c r="NKV1" t="s">
        <v>18866</v>
      </c>
      <c r="NKW1" t="s">
        <v>18867</v>
      </c>
      <c r="NKX1" t="s">
        <v>18868</v>
      </c>
      <c r="NKY1" t="s">
        <v>18869</v>
      </c>
      <c r="NKZ1" t="s">
        <v>18870</v>
      </c>
      <c r="NLA1" t="s">
        <v>18871</v>
      </c>
      <c r="NLB1" t="s">
        <v>18872</v>
      </c>
      <c r="NLC1" t="s">
        <v>18873</v>
      </c>
      <c r="NLD1" t="s">
        <v>18874</v>
      </c>
      <c r="NLE1" t="s">
        <v>18875</v>
      </c>
      <c r="NLF1" t="s">
        <v>18876</v>
      </c>
      <c r="NLG1" t="s">
        <v>18877</v>
      </c>
      <c r="NLH1" t="s">
        <v>18878</v>
      </c>
      <c r="NLI1" t="s">
        <v>18879</v>
      </c>
      <c r="NLJ1" t="s">
        <v>18880</v>
      </c>
      <c r="NLK1" t="s">
        <v>18881</v>
      </c>
      <c r="NLL1" t="s">
        <v>18882</v>
      </c>
      <c r="NLM1" t="s">
        <v>18883</v>
      </c>
      <c r="NLN1" t="s">
        <v>18884</v>
      </c>
      <c r="NLO1" t="s">
        <v>18885</v>
      </c>
      <c r="NLP1" t="s">
        <v>18886</v>
      </c>
      <c r="NLQ1" t="s">
        <v>18887</v>
      </c>
      <c r="NLR1" t="s">
        <v>18888</v>
      </c>
      <c r="NLS1" t="s">
        <v>18889</v>
      </c>
      <c r="NLT1" t="s">
        <v>18890</v>
      </c>
      <c r="NLU1" t="s">
        <v>18891</v>
      </c>
      <c r="NLV1" t="s">
        <v>18892</v>
      </c>
      <c r="NLW1" t="s">
        <v>18893</v>
      </c>
      <c r="NLX1" t="s">
        <v>18894</v>
      </c>
      <c r="NLY1" t="s">
        <v>18895</v>
      </c>
      <c r="NLZ1" t="s">
        <v>18896</v>
      </c>
      <c r="NMA1" t="s">
        <v>18897</v>
      </c>
      <c r="NMB1" t="s">
        <v>18898</v>
      </c>
      <c r="NMC1" t="s">
        <v>18899</v>
      </c>
      <c r="NMD1" t="s">
        <v>18900</v>
      </c>
      <c r="NME1" t="s">
        <v>18901</v>
      </c>
      <c r="NMF1" t="s">
        <v>18902</v>
      </c>
      <c r="NMG1" t="s">
        <v>18903</v>
      </c>
      <c r="NMH1" t="s">
        <v>18904</v>
      </c>
      <c r="NMI1" t="s">
        <v>18905</v>
      </c>
      <c r="NMJ1" t="s">
        <v>18906</v>
      </c>
      <c r="NMK1" t="s">
        <v>18907</v>
      </c>
      <c r="NML1" t="s">
        <v>18908</v>
      </c>
      <c r="NMM1" t="s">
        <v>18909</v>
      </c>
      <c r="NMN1" t="s">
        <v>18910</v>
      </c>
      <c r="NMO1" t="s">
        <v>18911</v>
      </c>
      <c r="NMP1" t="s">
        <v>18912</v>
      </c>
      <c r="NMQ1" t="s">
        <v>18913</v>
      </c>
      <c r="NMR1" t="s">
        <v>18914</v>
      </c>
      <c r="NMS1" t="s">
        <v>18915</v>
      </c>
      <c r="NMT1" t="s">
        <v>18916</v>
      </c>
      <c r="NMU1" t="s">
        <v>18917</v>
      </c>
      <c r="NMV1" t="s">
        <v>18918</v>
      </c>
      <c r="NMW1" t="s">
        <v>18919</v>
      </c>
      <c r="NMX1" t="s">
        <v>18920</v>
      </c>
      <c r="NMY1" t="s">
        <v>18921</v>
      </c>
      <c r="NMZ1" t="s">
        <v>18922</v>
      </c>
      <c r="NNA1" t="s">
        <v>18923</v>
      </c>
      <c r="NNB1" t="s">
        <v>18924</v>
      </c>
      <c r="NNC1" t="s">
        <v>18925</v>
      </c>
      <c r="NND1" t="s">
        <v>18926</v>
      </c>
      <c r="NNE1" t="s">
        <v>18927</v>
      </c>
      <c r="NNF1" t="s">
        <v>18928</v>
      </c>
      <c r="NNG1" t="s">
        <v>18929</v>
      </c>
      <c r="NNH1" t="s">
        <v>18930</v>
      </c>
      <c r="NNI1" t="s">
        <v>18931</v>
      </c>
      <c r="NNJ1" t="s">
        <v>18932</v>
      </c>
      <c r="NNK1" t="s">
        <v>18933</v>
      </c>
      <c r="NNL1" t="s">
        <v>18934</v>
      </c>
      <c r="NNM1" t="s">
        <v>18935</v>
      </c>
      <c r="NNN1" t="s">
        <v>18936</v>
      </c>
      <c r="NNO1" t="s">
        <v>18937</v>
      </c>
      <c r="NNP1" t="s">
        <v>18938</v>
      </c>
      <c r="NNQ1" t="s">
        <v>18939</v>
      </c>
      <c r="NNR1" t="s">
        <v>18940</v>
      </c>
      <c r="NNS1" t="s">
        <v>18941</v>
      </c>
      <c r="NNT1" t="s">
        <v>18942</v>
      </c>
      <c r="NNU1" t="s">
        <v>18943</v>
      </c>
      <c r="NNV1" t="s">
        <v>18944</v>
      </c>
      <c r="NNW1" t="s">
        <v>18945</v>
      </c>
      <c r="NNX1" t="s">
        <v>18946</v>
      </c>
      <c r="NNY1" t="s">
        <v>18947</v>
      </c>
      <c r="NNZ1" t="s">
        <v>18948</v>
      </c>
      <c r="NOA1" t="s">
        <v>18949</v>
      </c>
      <c r="NOB1" t="s">
        <v>18950</v>
      </c>
      <c r="NOC1" t="s">
        <v>18951</v>
      </c>
      <c r="NOD1" t="s">
        <v>18952</v>
      </c>
      <c r="NOE1" t="s">
        <v>18953</v>
      </c>
      <c r="NOF1" t="s">
        <v>18954</v>
      </c>
      <c r="NOG1" t="s">
        <v>18955</v>
      </c>
      <c r="NOH1" t="s">
        <v>18956</v>
      </c>
      <c r="NOI1" t="s">
        <v>18957</v>
      </c>
      <c r="NOJ1" t="s">
        <v>18958</v>
      </c>
      <c r="NOK1" t="s">
        <v>18959</v>
      </c>
      <c r="NOL1" t="s">
        <v>18960</v>
      </c>
      <c r="NOM1" t="s">
        <v>18961</v>
      </c>
      <c r="NON1" t="s">
        <v>18962</v>
      </c>
      <c r="NOO1" t="s">
        <v>18963</v>
      </c>
      <c r="NOP1" t="s">
        <v>18964</v>
      </c>
      <c r="NOQ1" t="s">
        <v>18965</v>
      </c>
      <c r="NOR1" t="s">
        <v>18966</v>
      </c>
      <c r="NOS1" t="s">
        <v>18967</v>
      </c>
      <c r="NOT1" t="s">
        <v>18968</v>
      </c>
      <c r="NOU1" t="s">
        <v>18969</v>
      </c>
      <c r="NOV1" t="s">
        <v>18970</v>
      </c>
      <c r="NOW1" t="s">
        <v>18971</v>
      </c>
      <c r="NOX1" t="s">
        <v>18972</v>
      </c>
      <c r="NOY1" t="s">
        <v>18973</v>
      </c>
      <c r="NOZ1" t="s">
        <v>18974</v>
      </c>
      <c r="NPA1" t="s">
        <v>18975</v>
      </c>
      <c r="NPB1" t="s">
        <v>18976</v>
      </c>
      <c r="NPC1" t="s">
        <v>18977</v>
      </c>
      <c r="NPD1" t="s">
        <v>18978</v>
      </c>
      <c r="NPE1" t="s">
        <v>18979</v>
      </c>
      <c r="NPF1" t="s">
        <v>18980</v>
      </c>
      <c r="NPG1" t="s">
        <v>18981</v>
      </c>
      <c r="NPH1" t="s">
        <v>18982</v>
      </c>
      <c r="NPI1" t="s">
        <v>18983</v>
      </c>
      <c r="NPJ1" t="s">
        <v>18984</v>
      </c>
      <c r="NPK1" t="s">
        <v>18985</v>
      </c>
      <c r="NPL1" t="s">
        <v>18986</v>
      </c>
      <c r="NPM1" t="s">
        <v>18987</v>
      </c>
      <c r="NPN1" t="s">
        <v>18988</v>
      </c>
      <c r="NPO1" t="s">
        <v>18989</v>
      </c>
      <c r="NPP1" t="s">
        <v>18990</v>
      </c>
      <c r="NPQ1" t="s">
        <v>18991</v>
      </c>
      <c r="NPR1" t="s">
        <v>18992</v>
      </c>
      <c r="NPS1" t="s">
        <v>18993</v>
      </c>
      <c r="NPT1" t="s">
        <v>18994</v>
      </c>
      <c r="NPU1" t="s">
        <v>18995</v>
      </c>
      <c r="NPV1" t="s">
        <v>18996</v>
      </c>
      <c r="NPW1" t="s">
        <v>18997</v>
      </c>
      <c r="NPX1" t="s">
        <v>18998</v>
      </c>
      <c r="NPY1" t="s">
        <v>18999</v>
      </c>
      <c r="NPZ1" t="s">
        <v>19000</v>
      </c>
      <c r="NQA1" t="s">
        <v>19001</v>
      </c>
      <c r="NQB1" t="s">
        <v>19002</v>
      </c>
      <c r="NQC1" t="s">
        <v>19003</v>
      </c>
      <c r="NQD1" t="s">
        <v>19004</v>
      </c>
      <c r="NQE1" t="s">
        <v>19005</v>
      </c>
      <c r="NQF1" t="s">
        <v>19006</v>
      </c>
      <c r="NQG1" t="s">
        <v>19007</v>
      </c>
      <c r="NQH1" t="s">
        <v>19008</v>
      </c>
      <c r="NQI1" t="s">
        <v>19009</v>
      </c>
      <c r="NQJ1" t="s">
        <v>19010</v>
      </c>
      <c r="NQK1" t="s">
        <v>19011</v>
      </c>
      <c r="NQL1" t="s">
        <v>19012</v>
      </c>
      <c r="NQM1" t="s">
        <v>19013</v>
      </c>
      <c r="NQN1" t="s">
        <v>19014</v>
      </c>
      <c r="NQO1" t="s">
        <v>19015</v>
      </c>
      <c r="NQP1" t="s">
        <v>19016</v>
      </c>
      <c r="NQQ1" t="s">
        <v>19017</v>
      </c>
      <c r="NQR1" t="s">
        <v>19018</v>
      </c>
      <c r="NQS1" t="s">
        <v>19019</v>
      </c>
      <c r="NQT1" t="s">
        <v>19020</v>
      </c>
      <c r="NQU1" t="s">
        <v>19021</v>
      </c>
      <c r="NQV1" t="s">
        <v>19022</v>
      </c>
      <c r="NQW1" t="s">
        <v>19023</v>
      </c>
      <c r="NQX1" t="s">
        <v>19024</v>
      </c>
      <c r="NQY1" t="s">
        <v>19025</v>
      </c>
      <c r="NQZ1" t="s">
        <v>19026</v>
      </c>
      <c r="NRA1" t="s">
        <v>19027</v>
      </c>
      <c r="NRB1" t="s">
        <v>19028</v>
      </c>
      <c r="NRC1" t="s">
        <v>19029</v>
      </c>
      <c r="NRD1" t="s">
        <v>19030</v>
      </c>
      <c r="NRE1" t="s">
        <v>19031</v>
      </c>
      <c r="NRF1" t="s">
        <v>19032</v>
      </c>
      <c r="NRG1" t="s">
        <v>19033</v>
      </c>
      <c r="NRH1" t="s">
        <v>19034</v>
      </c>
      <c r="NRI1" t="s">
        <v>19035</v>
      </c>
      <c r="NRJ1" t="s">
        <v>19036</v>
      </c>
      <c r="NRK1" t="s">
        <v>19037</v>
      </c>
      <c r="NRL1" t="s">
        <v>19038</v>
      </c>
      <c r="NRM1" t="s">
        <v>19039</v>
      </c>
      <c r="NRN1" t="s">
        <v>19040</v>
      </c>
      <c r="NRO1" t="s">
        <v>19041</v>
      </c>
      <c r="NRP1" t="s">
        <v>19042</v>
      </c>
      <c r="NRQ1" t="s">
        <v>19043</v>
      </c>
      <c r="NRR1" t="s">
        <v>19044</v>
      </c>
      <c r="NRS1" t="s">
        <v>19045</v>
      </c>
      <c r="NRT1" t="s">
        <v>19046</v>
      </c>
      <c r="NRU1" t="s">
        <v>19047</v>
      </c>
      <c r="NRV1" t="s">
        <v>19048</v>
      </c>
      <c r="NRW1" t="s">
        <v>19049</v>
      </c>
      <c r="NRX1" t="s">
        <v>19050</v>
      </c>
      <c r="NRY1" t="s">
        <v>19051</v>
      </c>
      <c r="NRZ1" t="s">
        <v>19052</v>
      </c>
      <c r="NSA1" t="s">
        <v>19053</v>
      </c>
      <c r="NSB1" t="s">
        <v>19054</v>
      </c>
      <c r="NSC1" t="s">
        <v>19055</v>
      </c>
      <c r="NSD1" t="s">
        <v>19056</v>
      </c>
      <c r="NSE1" t="s">
        <v>19057</v>
      </c>
      <c r="NSF1" t="s">
        <v>19058</v>
      </c>
      <c r="NSG1" t="s">
        <v>19059</v>
      </c>
      <c r="NSH1" t="s">
        <v>19060</v>
      </c>
      <c r="NSI1" t="s">
        <v>19061</v>
      </c>
      <c r="NSJ1" t="s">
        <v>19062</v>
      </c>
      <c r="NSK1" t="s">
        <v>19063</v>
      </c>
      <c r="NSL1" t="s">
        <v>19064</v>
      </c>
      <c r="NSM1" t="s">
        <v>19065</v>
      </c>
      <c r="NSN1" t="s">
        <v>19066</v>
      </c>
      <c r="NSO1" t="s">
        <v>19067</v>
      </c>
      <c r="NSP1" t="s">
        <v>19068</v>
      </c>
      <c r="NSQ1" t="s">
        <v>19069</v>
      </c>
      <c r="NSR1" t="s">
        <v>19070</v>
      </c>
      <c r="NSS1" t="s">
        <v>19071</v>
      </c>
      <c r="NST1" t="s">
        <v>19072</v>
      </c>
      <c r="NSU1" t="s">
        <v>19073</v>
      </c>
      <c r="NSV1" t="s">
        <v>19074</v>
      </c>
      <c r="NSW1" t="s">
        <v>19075</v>
      </c>
      <c r="NSX1" t="s">
        <v>19076</v>
      </c>
      <c r="NSY1" t="s">
        <v>19077</v>
      </c>
      <c r="NSZ1" t="s">
        <v>19078</v>
      </c>
      <c r="NTA1" t="s">
        <v>19079</v>
      </c>
      <c r="NTB1" t="s">
        <v>19080</v>
      </c>
      <c r="NTC1" t="s">
        <v>19081</v>
      </c>
      <c r="NTD1" t="s">
        <v>19082</v>
      </c>
      <c r="NTE1" t="s">
        <v>19083</v>
      </c>
      <c r="NTF1" t="s">
        <v>19084</v>
      </c>
      <c r="NTG1" t="s">
        <v>19085</v>
      </c>
      <c r="NTH1" t="s">
        <v>19086</v>
      </c>
      <c r="NTI1" t="s">
        <v>19087</v>
      </c>
      <c r="NTJ1" t="s">
        <v>19088</v>
      </c>
      <c r="NTK1" t="s">
        <v>19089</v>
      </c>
      <c r="NTL1" t="s">
        <v>19090</v>
      </c>
      <c r="NTM1" t="s">
        <v>19091</v>
      </c>
      <c r="NTN1" t="s">
        <v>19092</v>
      </c>
      <c r="NTO1" t="s">
        <v>19093</v>
      </c>
      <c r="NTP1" t="s">
        <v>19094</v>
      </c>
      <c r="NTQ1" t="s">
        <v>19095</v>
      </c>
      <c r="NTR1" t="s">
        <v>19096</v>
      </c>
      <c r="NTS1" t="s">
        <v>19097</v>
      </c>
      <c r="NTT1" t="s">
        <v>19098</v>
      </c>
      <c r="NTU1" t="s">
        <v>19099</v>
      </c>
      <c r="NTV1" t="s">
        <v>19100</v>
      </c>
      <c r="NTW1" t="s">
        <v>19101</v>
      </c>
      <c r="NTX1" t="s">
        <v>19102</v>
      </c>
      <c r="NTY1" t="s">
        <v>19103</v>
      </c>
      <c r="NTZ1" t="s">
        <v>19104</v>
      </c>
      <c r="NUA1" t="s">
        <v>19105</v>
      </c>
      <c r="NUB1" t="s">
        <v>19106</v>
      </c>
      <c r="NUC1" t="s">
        <v>19107</v>
      </c>
      <c r="NUD1" t="s">
        <v>19108</v>
      </c>
      <c r="NUE1" t="s">
        <v>19109</v>
      </c>
      <c r="NUF1" t="s">
        <v>19110</v>
      </c>
      <c r="NUG1" t="s">
        <v>19111</v>
      </c>
      <c r="NUH1" t="s">
        <v>19112</v>
      </c>
      <c r="NUI1" t="s">
        <v>19113</v>
      </c>
      <c r="NUJ1" t="s">
        <v>19114</v>
      </c>
      <c r="NUK1" t="s">
        <v>19115</v>
      </c>
      <c r="NUL1" t="s">
        <v>19116</v>
      </c>
      <c r="NUM1" t="s">
        <v>19117</v>
      </c>
      <c r="NUN1" t="s">
        <v>19118</v>
      </c>
      <c r="NUO1" t="s">
        <v>19119</v>
      </c>
      <c r="NUP1" t="s">
        <v>19120</v>
      </c>
      <c r="NUQ1" t="s">
        <v>19121</v>
      </c>
      <c r="NUR1" t="s">
        <v>19122</v>
      </c>
      <c r="NUS1" t="s">
        <v>19123</v>
      </c>
      <c r="NUT1" t="s">
        <v>19124</v>
      </c>
      <c r="NUU1" t="s">
        <v>19125</v>
      </c>
      <c r="NUV1" t="s">
        <v>19126</v>
      </c>
      <c r="NUW1" t="s">
        <v>19127</v>
      </c>
      <c r="NUX1" t="s">
        <v>19128</v>
      </c>
      <c r="NUY1" t="s">
        <v>19129</v>
      </c>
      <c r="NUZ1" t="s">
        <v>19130</v>
      </c>
      <c r="NVA1" t="s">
        <v>19131</v>
      </c>
      <c r="NVB1" t="s">
        <v>19132</v>
      </c>
      <c r="NVC1" t="s">
        <v>19133</v>
      </c>
      <c r="NVD1" t="s">
        <v>19134</v>
      </c>
      <c r="NVE1" t="s">
        <v>19135</v>
      </c>
      <c r="NVF1" t="s">
        <v>19136</v>
      </c>
      <c r="NVG1" t="s">
        <v>19137</v>
      </c>
      <c r="NVH1" t="s">
        <v>19138</v>
      </c>
      <c r="NVI1" t="s">
        <v>19139</v>
      </c>
      <c r="NVJ1" t="s">
        <v>19140</v>
      </c>
      <c r="NVK1" t="s">
        <v>19141</v>
      </c>
      <c r="NVL1" t="s">
        <v>19142</v>
      </c>
      <c r="NVM1" t="s">
        <v>19143</v>
      </c>
      <c r="NVN1" t="s">
        <v>19144</v>
      </c>
      <c r="NVO1" t="s">
        <v>19145</v>
      </c>
      <c r="NVP1" t="s">
        <v>19146</v>
      </c>
      <c r="NVQ1" t="s">
        <v>19147</v>
      </c>
      <c r="NVR1" t="s">
        <v>19148</v>
      </c>
      <c r="NVS1" t="s">
        <v>19149</v>
      </c>
      <c r="NVT1" t="s">
        <v>19150</v>
      </c>
      <c r="NVU1" t="s">
        <v>19151</v>
      </c>
      <c r="NVV1" t="s">
        <v>19152</v>
      </c>
      <c r="NVW1" t="s">
        <v>19153</v>
      </c>
      <c r="NVX1" t="s">
        <v>19154</v>
      </c>
      <c r="NVY1" t="s">
        <v>19155</v>
      </c>
      <c r="NVZ1" t="s">
        <v>19156</v>
      </c>
      <c r="NWA1" t="s">
        <v>19157</v>
      </c>
      <c r="NWB1" t="s">
        <v>19158</v>
      </c>
      <c r="NWC1" t="s">
        <v>19159</v>
      </c>
      <c r="NWD1" t="s">
        <v>19160</v>
      </c>
      <c r="NWE1" t="s">
        <v>19161</v>
      </c>
      <c r="NWF1" t="s">
        <v>19162</v>
      </c>
      <c r="NWG1" t="s">
        <v>19163</v>
      </c>
      <c r="NWH1" t="s">
        <v>19164</v>
      </c>
      <c r="NWI1" t="s">
        <v>19165</v>
      </c>
      <c r="NWJ1" t="s">
        <v>19166</v>
      </c>
      <c r="NWK1" t="s">
        <v>19167</v>
      </c>
      <c r="NWL1" t="s">
        <v>19168</v>
      </c>
      <c r="NWM1" t="s">
        <v>19169</v>
      </c>
      <c r="NWN1" t="s">
        <v>19170</v>
      </c>
      <c r="NWO1" t="s">
        <v>19171</v>
      </c>
      <c r="NWP1" t="s">
        <v>19172</v>
      </c>
      <c r="NWQ1" t="s">
        <v>19173</v>
      </c>
      <c r="NWR1" t="s">
        <v>19174</v>
      </c>
      <c r="NWS1" t="s">
        <v>19175</v>
      </c>
      <c r="NWT1" t="s">
        <v>19176</v>
      </c>
      <c r="NWU1" t="s">
        <v>19177</v>
      </c>
      <c r="NWV1" t="s">
        <v>19178</v>
      </c>
      <c r="NWW1" t="s">
        <v>19179</v>
      </c>
      <c r="NWX1" t="s">
        <v>19180</v>
      </c>
      <c r="NWY1" t="s">
        <v>19181</v>
      </c>
      <c r="NWZ1" t="s">
        <v>19182</v>
      </c>
      <c r="NXA1" t="s">
        <v>19183</v>
      </c>
      <c r="NXB1" t="s">
        <v>19184</v>
      </c>
      <c r="NXC1" t="s">
        <v>19185</v>
      </c>
      <c r="NXD1" t="s">
        <v>19186</v>
      </c>
      <c r="NXE1" t="s">
        <v>19187</v>
      </c>
      <c r="NXF1" t="s">
        <v>19188</v>
      </c>
      <c r="NXG1" t="s">
        <v>19189</v>
      </c>
      <c r="NXH1" t="s">
        <v>19190</v>
      </c>
      <c r="NXI1" t="s">
        <v>19191</v>
      </c>
      <c r="NXJ1" t="s">
        <v>19192</v>
      </c>
      <c r="NXK1" t="s">
        <v>19193</v>
      </c>
      <c r="NXL1" t="s">
        <v>19194</v>
      </c>
      <c r="NXM1" t="s">
        <v>19195</v>
      </c>
      <c r="NXN1" t="s">
        <v>19196</v>
      </c>
      <c r="NXO1" t="s">
        <v>19197</v>
      </c>
      <c r="NXP1" t="s">
        <v>19198</v>
      </c>
      <c r="NXQ1" t="s">
        <v>19199</v>
      </c>
      <c r="NXR1" t="s">
        <v>19200</v>
      </c>
      <c r="NXS1" t="s">
        <v>19201</v>
      </c>
      <c r="NXT1" t="s">
        <v>19202</v>
      </c>
      <c r="NXU1" t="s">
        <v>19203</v>
      </c>
      <c r="NXV1" t="s">
        <v>19204</v>
      </c>
      <c r="NXW1" t="s">
        <v>19205</v>
      </c>
      <c r="NXX1" t="s">
        <v>19206</v>
      </c>
      <c r="NXY1" t="s">
        <v>19207</v>
      </c>
      <c r="NXZ1" t="s">
        <v>19208</v>
      </c>
      <c r="NYA1" t="s">
        <v>19209</v>
      </c>
      <c r="NYB1" t="s">
        <v>19210</v>
      </c>
      <c r="NYC1" t="s">
        <v>19211</v>
      </c>
      <c r="NYD1" t="s">
        <v>19212</v>
      </c>
      <c r="NYE1" t="s">
        <v>19213</v>
      </c>
      <c r="NYF1" t="s">
        <v>19214</v>
      </c>
      <c r="NYG1" t="s">
        <v>19215</v>
      </c>
      <c r="NYH1" t="s">
        <v>19216</v>
      </c>
      <c r="NYI1" t="s">
        <v>19217</v>
      </c>
      <c r="NYJ1" t="s">
        <v>19218</v>
      </c>
      <c r="NYK1" t="s">
        <v>19219</v>
      </c>
      <c r="NYL1" t="s">
        <v>19220</v>
      </c>
      <c r="NYM1" t="s">
        <v>19221</v>
      </c>
      <c r="NYN1" t="s">
        <v>19222</v>
      </c>
      <c r="NYO1" t="s">
        <v>19223</v>
      </c>
      <c r="NYP1" t="s">
        <v>19224</v>
      </c>
      <c r="NYQ1" t="s">
        <v>19225</v>
      </c>
      <c r="NYR1" t="s">
        <v>19226</v>
      </c>
      <c r="NYS1" t="s">
        <v>19227</v>
      </c>
      <c r="NYT1" t="s">
        <v>19228</v>
      </c>
      <c r="NYU1" t="s">
        <v>19229</v>
      </c>
      <c r="NYV1" t="s">
        <v>19230</v>
      </c>
      <c r="NYW1" t="s">
        <v>19231</v>
      </c>
      <c r="NYX1" t="s">
        <v>19232</v>
      </c>
      <c r="NYY1" t="s">
        <v>19233</v>
      </c>
      <c r="NYZ1" t="s">
        <v>19234</v>
      </c>
      <c r="NZA1" t="s">
        <v>19235</v>
      </c>
      <c r="NZB1" t="s">
        <v>19236</v>
      </c>
      <c r="NZC1" t="s">
        <v>19237</v>
      </c>
      <c r="NZD1" t="s">
        <v>19238</v>
      </c>
      <c r="NZE1" t="s">
        <v>19239</v>
      </c>
      <c r="NZF1" t="s">
        <v>19240</v>
      </c>
      <c r="NZG1" t="s">
        <v>19241</v>
      </c>
      <c r="NZH1" t="s">
        <v>19242</v>
      </c>
      <c r="NZI1" t="s">
        <v>19243</v>
      </c>
      <c r="NZJ1" t="s">
        <v>19244</v>
      </c>
      <c r="NZK1" t="s">
        <v>19245</v>
      </c>
      <c r="NZL1" t="s">
        <v>19246</v>
      </c>
      <c r="NZM1" t="s">
        <v>19247</v>
      </c>
      <c r="NZN1" t="s">
        <v>19248</v>
      </c>
      <c r="NZO1" t="s">
        <v>19249</v>
      </c>
      <c r="NZP1" t="s">
        <v>19250</v>
      </c>
      <c r="NZQ1" t="s">
        <v>19251</v>
      </c>
      <c r="NZR1" t="s">
        <v>19252</v>
      </c>
      <c r="NZS1" t="s">
        <v>19253</v>
      </c>
      <c r="NZT1" t="s">
        <v>19254</v>
      </c>
      <c r="NZU1" t="s">
        <v>19255</v>
      </c>
      <c r="NZV1" t="s">
        <v>19256</v>
      </c>
      <c r="NZW1" t="s">
        <v>19257</v>
      </c>
      <c r="NZX1" t="s">
        <v>19258</v>
      </c>
      <c r="NZY1" t="s">
        <v>19259</v>
      </c>
      <c r="NZZ1" t="s">
        <v>19260</v>
      </c>
      <c r="OAA1" t="s">
        <v>19261</v>
      </c>
      <c r="OAB1" t="s">
        <v>19262</v>
      </c>
      <c r="OAC1" t="s">
        <v>19263</v>
      </c>
      <c r="OAD1" t="s">
        <v>19264</v>
      </c>
      <c r="OAE1" t="s">
        <v>19265</v>
      </c>
      <c r="OAF1" t="s">
        <v>19266</v>
      </c>
      <c r="OAG1" t="s">
        <v>19267</v>
      </c>
      <c r="OAH1" t="s">
        <v>19268</v>
      </c>
      <c r="OAI1" t="s">
        <v>19269</v>
      </c>
      <c r="OAJ1" t="s">
        <v>19270</v>
      </c>
      <c r="OAK1" t="s">
        <v>19271</v>
      </c>
      <c r="OAL1" t="s">
        <v>19272</v>
      </c>
      <c r="OAM1" t="s">
        <v>19273</v>
      </c>
      <c r="OAN1" t="s">
        <v>19274</v>
      </c>
      <c r="OAO1" t="s">
        <v>19275</v>
      </c>
      <c r="OAP1" t="s">
        <v>19276</v>
      </c>
      <c r="OAQ1" t="s">
        <v>19277</v>
      </c>
      <c r="OAR1" t="s">
        <v>19278</v>
      </c>
      <c r="OAS1" t="s">
        <v>19279</v>
      </c>
      <c r="OAT1" t="s">
        <v>19280</v>
      </c>
      <c r="OAU1" t="s">
        <v>19281</v>
      </c>
      <c r="OAV1" t="s">
        <v>19282</v>
      </c>
      <c r="OAW1" t="s">
        <v>19283</v>
      </c>
      <c r="OAX1" t="s">
        <v>19284</v>
      </c>
      <c r="OAY1" t="s">
        <v>19285</v>
      </c>
      <c r="OAZ1" t="s">
        <v>19286</v>
      </c>
      <c r="OBA1" t="s">
        <v>19287</v>
      </c>
      <c r="OBB1" t="s">
        <v>19288</v>
      </c>
      <c r="OBC1" t="s">
        <v>19289</v>
      </c>
      <c r="OBD1" t="s">
        <v>19290</v>
      </c>
      <c r="OBE1" t="s">
        <v>19291</v>
      </c>
      <c r="OBF1" t="s">
        <v>19292</v>
      </c>
      <c r="OBG1" t="s">
        <v>19293</v>
      </c>
      <c r="OBH1" t="s">
        <v>19294</v>
      </c>
      <c r="OBI1" t="s">
        <v>19295</v>
      </c>
      <c r="OBJ1" t="s">
        <v>19296</v>
      </c>
      <c r="OBK1" t="s">
        <v>19297</v>
      </c>
      <c r="OBL1" t="s">
        <v>19298</v>
      </c>
      <c r="OBM1" t="s">
        <v>19299</v>
      </c>
      <c r="OBN1" t="s">
        <v>19300</v>
      </c>
      <c r="OBO1" t="s">
        <v>19301</v>
      </c>
      <c r="OBP1" t="s">
        <v>19302</v>
      </c>
      <c r="OBQ1" t="s">
        <v>19303</v>
      </c>
      <c r="OBR1" t="s">
        <v>19304</v>
      </c>
      <c r="OBS1" t="s">
        <v>19305</v>
      </c>
      <c r="OBT1" t="s">
        <v>19306</v>
      </c>
      <c r="OBU1" t="s">
        <v>19307</v>
      </c>
      <c r="OBV1" t="s">
        <v>19308</v>
      </c>
      <c r="OBW1" t="s">
        <v>19309</v>
      </c>
      <c r="OBX1" t="s">
        <v>19310</v>
      </c>
      <c r="OBY1" t="s">
        <v>19311</v>
      </c>
      <c r="OBZ1" t="s">
        <v>19312</v>
      </c>
      <c r="OCA1" t="s">
        <v>19313</v>
      </c>
      <c r="OCB1" t="s">
        <v>19314</v>
      </c>
      <c r="OCC1" t="s">
        <v>19315</v>
      </c>
      <c r="OCD1" t="s">
        <v>19316</v>
      </c>
      <c r="OCE1" t="s">
        <v>19317</v>
      </c>
      <c r="OCF1" t="s">
        <v>19318</v>
      </c>
      <c r="OCG1" t="s">
        <v>19319</v>
      </c>
      <c r="OCH1" t="s">
        <v>19320</v>
      </c>
      <c r="OCI1" t="s">
        <v>19321</v>
      </c>
      <c r="OCJ1" t="s">
        <v>19322</v>
      </c>
      <c r="OCK1" t="s">
        <v>19323</v>
      </c>
      <c r="OCL1" t="s">
        <v>19324</v>
      </c>
      <c r="OCM1" t="s">
        <v>19325</v>
      </c>
      <c r="OCN1" t="s">
        <v>19326</v>
      </c>
      <c r="OCO1" t="s">
        <v>19327</v>
      </c>
      <c r="OCP1" t="s">
        <v>19328</v>
      </c>
      <c r="OCQ1" t="s">
        <v>19329</v>
      </c>
      <c r="OCR1" t="s">
        <v>19330</v>
      </c>
      <c r="OCS1" t="s">
        <v>19331</v>
      </c>
      <c r="OCT1" t="s">
        <v>19332</v>
      </c>
      <c r="OCU1" t="s">
        <v>19333</v>
      </c>
      <c r="OCV1" t="s">
        <v>19334</v>
      </c>
      <c r="OCW1" t="s">
        <v>19335</v>
      </c>
      <c r="OCX1" t="s">
        <v>19336</v>
      </c>
      <c r="OCY1" t="s">
        <v>19337</v>
      </c>
      <c r="OCZ1" t="s">
        <v>19338</v>
      </c>
      <c r="ODA1" t="s">
        <v>19339</v>
      </c>
      <c r="ODB1" t="s">
        <v>19340</v>
      </c>
      <c r="ODC1" t="s">
        <v>19341</v>
      </c>
      <c r="ODD1" t="s">
        <v>19342</v>
      </c>
      <c r="ODE1" t="s">
        <v>19343</v>
      </c>
      <c r="ODF1" t="s">
        <v>19344</v>
      </c>
      <c r="ODG1" t="s">
        <v>19345</v>
      </c>
      <c r="ODH1" t="s">
        <v>19346</v>
      </c>
      <c r="ODI1" t="s">
        <v>19347</v>
      </c>
      <c r="ODJ1" t="s">
        <v>19348</v>
      </c>
      <c r="ODK1" t="s">
        <v>19349</v>
      </c>
      <c r="ODL1" t="s">
        <v>19350</v>
      </c>
      <c r="ODM1" t="s">
        <v>19351</v>
      </c>
      <c r="ODN1" t="s">
        <v>19352</v>
      </c>
      <c r="ODO1" t="s">
        <v>19353</v>
      </c>
      <c r="ODP1" t="s">
        <v>19354</v>
      </c>
      <c r="ODQ1" t="s">
        <v>19355</v>
      </c>
      <c r="ODR1" t="s">
        <v>19356</v>
      </c>
      <c r="ODS1" t="s">
        <v>19357</v>
      </c>
      <c r="ODT1" t="s">
        <v>19358</v>
      </c>
      <c r="ODU1" t="s">
        <v>19359</v>
      </c>
      <c r="ODV1" t="s">
        <v>19360</v>
      </c>
      <c r="ODW1" t="s">
        <v>19361</v>
      </c>
      <c r="ODX1" t="s">
        <v>19362</v>
      </c>
      <c r="ODY1" t="s">
        <v>19363</v>
      </c>
      <c r="ODZ1" t="s">
        <v>19364</v>
      </c>
      <c r="OEA1" t="s">
        <v>19365</v>
      </c>
      <c r="OEB1" t="s">
        <v>19366</v>
      </c>
      <c r="OEC1" t="s">
        <v>19367</v>
      </c>
      <c r="OED1" t="s">
        <v>19368</v>
      </c>
      <c r="OEE1" t="s">
        <v>19369</v>
      </c>
      <c r="OEF1" t="s">
        <v>19370</v>
      </c>
      <c r="OEG1" t="s">
        <v>19371</v>
      </c>
      <c r="OEH1" t="s">
        <v>19372</v>
      </c>
      <c r="OEI1" t="s">
        <v>19373</v>
      </c>
      <c r="OEJ1" t="s">
        <v>19374</v>
      </c>
      <c r="OEK1" t="s">
        <v>19375</v>
      </c>
      <c r="OEL1" t="s">
        <v>19376</v>
      </c>
      <c r="OEM1" t="s">
        <v>19377</v>
      </c>
      <c r="OEN1" t="s">
        <v>19378</v>
      </c>
      <c r="OEO1" t="s">
        <v>19379</v>
      </c>
      <c r="OEP1" t="s">
        <v>19380</v>
      </c>
      <c r="OEQ1" t="s">
        <v>19381</v>
      </c>
      <c r="OER1" t="s">
        <v>19382</v>
      </c>
      <c r="OES1" t="s">
        <v>19383</v>
      </c>
      <c r="OET1" t="s">
        <v>19384</v>
      </c>
      <c r="OEU1" t="s">
        <v>19385</v>
      </c>
      <c r="OEV1" t="s">
        <v>19386</v>
      </c>
      <c r="OEW1" t="s">
        <v>19387</v>
      </c>
      <c r="OEX1" t="s">
        <v>19388</v>
      </c>
      <c r="OEY1" t="s">
        <v>19389</v>
      </c>
      <c r="OEZ1" t="s">
        <v>19390</v>
      </c>
      <c r="OFA1" t="s">
        <v>19391</v>
      </c>
      <c r="OFB1" t="s">
        <v>19392</v>
      </c>
      <c r="OFC1" t="s">
        <v>19393</v>
      </c>
      <c r="OFD1" t="s">
        <v>19394</v>
      </c>
      <c r="OFE1" t="s">
        <v>19395</v>
      </c>
      <c r="OFF1" t="s">
        <v>19396</v>
      </c>
      <c r="OFG1" t="s">
        <v>19397</v>
      </c>
      <c r="OFH1" t="s">
        <v>19398</v>
      </c>
      <c r="OFI1" t="s">
        <v>19399</v>
      </c>
      <c r="OFJ1" t="s">
        <v>19400</v>
      </c>
      <c r="OFK1" t="s">
        <v>19401</v>
      </c>
      <c r="OFL1" t="s">
        <v>19402</v>
      </c>
      <c r="OFM1" t="s">
        <v>19403</v>
      </c>
      <c r="OFN1" t="s">
        <v>19404</v>
      </c>
      <c r="OFO1" t="s">
        <v>19405</v>
      </c>
      <c r="OFP1" t="s">
        <v>19406</v>
      </c>
      <c r="OFQ1" t="s">
        <v>19407</v>
      </c>
      <c r="OFR1" t="s">
        <v>19408</v>
      </c>
      <c r="OFS1" t="s">
        <v>19409</v>
      </c>
      <c r="OFT1" t="s">
        <v>19410</v>
      </c>
      <c r="OFU1" t="s">
        <v>19411</v>
      </c>
      <c r="OFV1" t="s">
        <v>19412</v>
      </c>
      <c r="OFW1" t="s">
        <v>19413</v>
      </c>
      <c r="OFX1" t="s">
        <v>19414</v>
      </c>
      <c r="OFY1" t="s">
        <v>19415</v>
      </c>
      <c r="OFZ1" t="s">
        <v>19416</v>
      </c>
      <c r="OGA1" t="s">
        <v>19417</v>
      </c>
      <c r="OGB1" t="s">
        <v>19418</v>
      </c>
      <c r="OGC1" t="s">
        <v>19419</v>
      </c>
      <c r="OGD1" t="s">
        <v>19420</v>
      </c>
      <c r="OGE1" t="s">
        <v>19421</v>
      </c>
      <c r="OGF1" t="s">
        <v>19422</v>
      </c>
      <c r="OGG1" t="s">
        <v>19423</v>
      </c>
      <c r="OGH1" t="s">
        <v>19424</v>
      </c>
      <c r="OGI1" t="s">
        <v>19425</v>
      </c>
      <c r="OGJ1" t="s">
        <v>19426</v>
      </c>
      <c r="OGK1" t="s">
        <v>19427</v>
      </c>
      <c r="OGL1" t="s">
        <v>19428</v>
      </c>
      <c r="OGM1" t="s">
        <v>19429</v>
      </c>
      <c r="OGN1" t="s">
        <v>19430</v>
      </c>
      <c r="OGO1" t="s">
        <v>19431</v>
      </c>
      <c r="OGP1" t="s">
        <v>19432</v>
      </c>
      <c r="OGQ1" t="s">
        <v>19433</v>
      </c>
      <c r="OGR1" t="s">
        <v>19434</v>
      </c>
      <c r="OGS1" t="s">
        <v>19435</v>
      </c>
      <c r="OGT1" t="s">
        <v>19436</v>
      </c>
      <c r="OGU1" t="s">
        <v>19437</v>
      </c>
      <c r="OGV1" t="s">
        <v>19438</v>
      </c>
      <c r="OGW1" t="s">
        <v>19439</v>
      </c>
      <c r="OGX1" t="s">
        <v>19440</v>
      </c>
      <c r="OGY1" t="s">
        <v>19441</v>
      </c>
      <c r="OGZ1" t="s">
        <v>19442</v>
      </c>
      <c r="OHA1" t="s">
        <v>19443</v>
      </c>
      <c r="OHB1" t="s">
        <v>19444</v>
      </c>
      <c r="OHC1" t="s">
        <v>19445</v>
      </c>
      <c r="OHD1" t="s">
        <v>19446</v>
      </c>
      <c r="OHE1" t="s">
        <v>19447</v>
      </c>
      <c r="OHF1" t="s">
        <v>19448</v>
      </c>
      <c r="OHG1" t="s">
        <v>19449</v>
      </c>
      <c r="OHH1" t="s">
        <v>19450</v>
      </c>
      <c r="OHI1" t="s">
        <v>19451</v>
      </c>
      <c r="OHJ1" t="s">
        <v>19452</v>
      </c>
      <c r="OHK1" t="s">
        <v>19453</v>
      </c>
      <c r="OHL1" t="s">
        <v>19454</v>
      </c>
      <c r="OHM1" t="s">
        <v>19455</v>
      </c>
      <c r="OHN1" t="s">
        <v>19456</v>
      </c>
      <c r="OHO1" t="s">
        <v>19457</v>
      </c>
      <c r="OHP1" t="s">
        <v>19458</v>
      </c>
      <c r="OHQ1" t="s">
        <v>19459</v>
      </c>
      <c r="OHR1" t="s">
        <v>19460</v>
      </c>
      <c r="OHS1" t="s">
        <v>19461</v>
      </c>
      <c r="OHT1" t="s">
        <v>19462</v>
      </c>
      <c r="OHU1" t="s">
        <v>19463</v>
      </c>
      <c r="OHV1" t="s">
        <v>19464</v>
      </c>
      <c r="OHW1" t="s">
        <v>19465</v>
      </c>
      <c r="OHX1" t="s">
        <v>19466</v>
      </c>
      <c r="OHY1" t="s">
        <v>19467</v>
      </c>
      <c r="OHZ1" t="s">
        <v>19468</v>
      </c>
      <c r="OIA1" t="s">
        <v>19469</v>
      </c>
      <c r="OIB1" t="s">
        <v>19470</v>
      </c>
      <c r="OIC1" t="s">
        <v>19471</v>
      </c>
      <c r="OID1" t="s">
        <v>19472</v>
      </c>
      <c r="OIE1" t="s">
        <v>19473</v>
      </c>
      <c r="OIF1" t="s">
        <v>19474</v>
      </c>
      <c r="OIG1" t="s">
        <v>19475</v>
      </c>
      <c r="OIH1" t="s">
        <v>19476</v>
      </c>
      <c r="OII1" t="s">
        <v>19477</v>
      </c>
      <c r="OIJ1" t="s">
        <v>19478</v>
      </c>
      <c r="OIK1" t="s">
        <v>19479</v>
      </c>
      <c r="OIL1" t="s">
        <v>19480</v>
      </c>
      <c r="OIM1" t="s">
        <v>19481</v>
      </c>
      <c r="OIN1" t="s">
        <v>19482</v>
      </c>
      <c r="OIO1" t="s">
        <v>19483</v>
      </c>
      <c r="OIP1" t="s">
        <v>19484</v>
      </c>
      <c r="OIQ1" t="s">
        <v>19485</v>
      </c>
      <c r="OIR1" t="s">
        <v>19486</v>
      </c>
      <c r="OIS1" t="s">
        <v>19487</v>
      </c>
      <c r="OIT1" t="s">
        <v>19488</v>
      </c>
      <c r="OIU1" t="s">
        <v>19489</v>
      </c>
      <c r="OIV1" t="s">
        <v>19490</v>
      </c>
      <c r="OIW1" t="s">
        <v>19491</v>
      </c>
      <c r="OIX1" t="s">
        <v>19492</v>
      </c>
      <c r="OIY1" t="s">
        <v>19493</v>
      </c>
      <c r="OIZ1" t="s">
        <v>19494</v>
      </c>
      <c r="OJA1" t="s">
        <v>19495</v>
      </c>
      <c r="OJB1" t="s">
        <v>19496</v>
      </c>
      <c r="OJC1" t="s">
        <v>19497</v>
      </c>
      <c r="OJD1" t="s">
        <v>19498</v>
      </c>
      <c r="OJE1" t="s">
        <v>19499</v>
      </c>
      <c r="OJF1" t="s">
        <v>19500</v>
      </c>
      <c r="OJG1" t="s">
        <v>19501</v>
      </c>
      <c r="OJH1" t="s">
        <v>19502</v>
      </c>
      <c r="OJI1" t="s">
        <v>19503</v>
      </c>
      <c r="OJJ1" t="s">
        <v>19504</v>
      </c>
      <c r="OJK1" t="s">
        <v>19505</v>
      </c>
      <c r="OJL1" t="s">
        <v>19506</v>
      </c>
      <c r="OJM1" t="s">
        <v>19507</v>
      </c>
      <c r="OJN1" t="s">
        <v>19508</v>
      </c>
      <c r="OJO1" t="s">
        <v>19509</v>
      </c>
      <c r="OJP1" t="s">
        <v>19510</v>
      </c>
      <c r="OJQ1" t="s">
        <v>19511</v>
      </c>
      <c r="OJR1" t="s">
        <v>19512</v>
      </c>
      <c r="OJS1" t="s">
        <v>19513</v>
      </c>
      <c r="OJT1" t="s">
        <v>19514</v>
      </c>
      <c r="OJU1" t="s">
        <v>19515</v>
      </c>
      <c r="OJV1" t="s">
        <v>19516</v>
      </c>
      <c r="OJW1" t="s">
        <v>19517</v>
      </c>
      <c r="OJX1" t="s">
        <v>19518</v>
      </c>
      <c r="OJY1" t="s">
        <v>19519</v>
      </c>
      <c r="OJZ1" t="s">
        <v>19520</v>
      </c>
      <c r="OKA1" t="s">
        <v>19521</v>
      </c>
      <c r="OKB1" t="s">
        <v>19522</v>
      </c>
      <c r="OKC1" t="s">
        <v>19523</v>
      </c>
      <c r="OKD1" t="s">
        <v>19524</v>
      </c>
      <c r="OKE1" t="s">
        <v>19525</v>
      </c>
      <c r="OKF1" t="s">
        <v>19526</v>
      </c>
      <c r="OKG1" t="s">
        <v>19527</v>
      </c>
      <c r="OKH1" t="s">
        <v>19528</v>
      </c>
      <c r="OKI1" t="s">
        <v>19529</v>
      </c>
      <c r="OKJ1" t="s">
        <v>19530</v>
      </c>
      <c r="OKK1" t="s">
        <v>19531</v>
      </c>
      <c r="OKL1" t="s">
        <v>19532</v>
      </c>
      <c r="OKM1" t="s">
        <v>19533</v>
      </c>
      <c r="OKN1" t="s">
        <v>19534</v>
      </c>
      <c r="OKO1" t="s">
        <v>19535</v>
      </c>
      <c r="OKP1" t="s">
        <v>19536</v>
      </c>
      <c r="OKQ1" t="s">
        <v>19537</v>
      </c>
      <c r="OKR1" t="s">
        <v>19538</v>
      </c>
      <c r="OKS1" t="s">
        <v>19539</v>
      </c>
      <c r="OKT1" t="s">
        <v>19540</v>
      </c>
      <c r="OKU1" t="s">
        <v>19541</v>
      </c>
      <c r="OKV1" t="s">
        <v>19542</v>
      </c>
      <c r="OKW1" t="s">
        <v>19543</v>
      </c>
      <c r="OKX1" t="s">
        <v>19544</v>
      </c>
      <c r="OKY1" t="s">
        <v>19545</v>
      </c>
      <c r="OKZ1" t="s">
        <v>19546</v>
      </c>
      <c r="OLA1" t="s">
        <v>19547</v>
      </c>
      <c r="OLB1" t="s">
        <v>19548</v>
      </c>
      <c r="OLC1" t="s">
        <v>19549</v>
      </c>
      <c r="OLD1" t="s">
        <v>19550</v>
      </c>
      <c r="OLE1" t="s">
        <v>19551</v>
      </c>
      <c r="OLF1" t="s">
        <v>19552</v>
      </c>
      <c r="OLG1" t="s">
        <v>19553</v>
      </c>
      <c r="OLH1" t="s">
        <v>19554</v>
      </c>
      <c r="OLI1" t="s">
        <v>19555</v>
      </c>
      <c r="OLJ1" t="s">
        <v>19556</v>
      </c>
      <c r="OLK1" t="s">
        <v>19557</v>
      </c>
      <c r="OLL1" t="s">
        <v>19558</v>
      </c>
      <c r="OLM1" t="s">
        <v>19559</v>
      </c>
      <c r="OLN1" t="s">
        <v>19560</v>
      </c>
      <c r="OLO1" t="s">
        <v>19561</v>
      </c>
      <c r="OLP1" t="s">
        <v>19562</v>
      </c>
      <c r="OLQ1" t="s">
        <v>19563</v>
      </c>
      <c r="OLR1" t="s">
        <v>19564</v>
      </c>
      <c r="OLS1" t="s">
        <v>19565</v>
      </c>
      <c r="OLT1" t="s">
        <v>19566</v>
      </c>
      <c r="OLU1" t="s">
        <v>19567</v>
      </c>
      <c r="OLV1" t="s">
        <v>19568</v>
      </c>
      <c r="OLW1" t="s">
        <v>19569</v>
      </c>
      <c r="OLX1" t="s">
        <v>19570</v>
      </c>
      <c r="OLY1" t="s">
        <v>19571</v>
      </c>
      <c r="OLZ1" t="s">
        <v>19572</v>
      </c>
      <c r="OMA1" t="s">
        <v>19573</v>
      </c>
      <c r="OMB1" t="s">
        <v>19574</v>
      </c>
      <c r="OMC1" t="s">
        <v>19575</v>
      </c>
      <c r="OMD1" t="s">
        <v>19576</v>
      </c>
      <c r="OME1" t="s">
        <v>19577</v>
      </c>
      <c r="OMF1" t="s">
        <v>19578</v>
      </c>
      <c r="OMG1" t="s">
        <v>19579</v>
      </c>
      <c r="OMH1" t="s">
        <v>19580</v>
      </c>
      <c r="OMI1" t="s">
        <v>19581</v>
      </c>
      <c r="OMJ1" t="s">
        <v>19582</v>
      </c>
      <c r="OMK1" t="s">
        <v>19583</v>
      </c>
      <c r="OML1" t="s">
        <v>19584</v>
      </c>
      <c r="OMM1" t="s">
        <v>19585</v>
      </c>
      <c r="OMN1" t="s">
        <v>19586</v>
      </c>
      <c r="OMO1" t="s">
        <v>19587</v>
      </c>
      <c r="OMP1" t="s">
        <v>19588</v>
      </c>
      <c r="OMQ1" t="s">
        <v>19589</v>
      </c>
      <c r="OMR1" t="s">
        <v>19590</v>
      </c>
      <c r="OMS1" t="s">
        <v>19591</v>
      </c>
      <c r="OMT1" t="s">
        <v>19592</v>
      </c>
      <c r="OMU1" t="s">
        <v>19593</v>
      </c>
      <c r="OMV1" t="s">
        <v>19594</v>
      </c>
      <c r="OMW1" t="s">
        <v>19595</v>
      </c>
      <c r="OMX1" t="s">
        <v>19596</v>
      </c>
      <c r="OMY1" t="s">
        <v>19597</v>
      </c>
      <c r="OMZ1" t="s">
        <v>19598</v>
      </c>
      <c r="ONA1" t="s">
        <v>19599</v>
      </c>
      <c r="ONB1" t="s">
        <v>19600</v>
      </c>
      <c r="ONC1" t="s">
        <v>19601</v>
      </c>
      <c r="OND1" t="s">
        <v>19602</v>
      </c>
      <c r="ONE1" t="s">
        <v>19603</v>
      </c>
      <c r="ONF1" t="s">
        <v>19604</v>
      </c>
      <c r="ONG1" t="s">
        <v>19605</v>
      </c>
      <c r="ONH1" t="s">
        <v>19606</v>
      </c>
      <c r="ONI1" t="s">
        <v>19607</v>
      </c>
      <c r="ONJ1" t="s">
        <v>19608</v>
      </c>
      <c r="ONK1" t="s">
        <v>19609</v>
      </c>
      <c r="ONL1" t="s">
        <v>19610</v>
      </c>
      <c r="ONM1" t="s">
        <v>19611</v>
      </c>
      <c r="ONN1" t="s">
        <v>19612</v>
      </c>
      <c r="ONO1" t="s">
        <v>19613</v>
      </c>
      <c r="ONP1" t="s">
        <v>19614</v>
      </c>
      <c r="ONQ1" t="s">
        <v>19615</v>
      </c>
      <c r="ONR1" t="s">
        <v>19616</v>
      </c>
      <c r="ONS1" t="s">
        <v>19617</v>
      </c>
      <c r="ONT1" t="s">
        <v>19618</v>
      </c>
      <c r="ONU1" t="s">
        <v>19619</v>
      </c>
      <c r="ONV1" t="s">
        <v>19620</v>
      </c>
      <c r="ONW1" t="s">
        <v>19621</v>
      </c>
      <c r="ONX1" t="s">
        <v>19622</v>
      </c>
      <c r="ONY1" t="s">
        <v>19623</v>
      </c>
      <c r="ONZ1" t="s">
        <v>19624</v>
      </c>
      <c r="OOA1" t="s">
        <v>19625</v>
      </c>
      <c r="OOB1" t="s">
        <v>19626</v>
      </c>
      <c r="OOC1" t="s">
        <v>19627</v>
      </c>
      <c r="OOD1" t="s">
        <v>19628</v>
      </c>
      <c r="OOE1" t="s">
        <v>19629</v>
      </c>
      <c r="OOF1" t="s">
        <v>19630</v>
      </c>
      <c r="OOG1" t="s">
        <v>19631</v>
      </c>
      <c r="OOH1" t="s">
        <v>19632</v>
      </c>
      <c r="OOI1" t="s">
        <v>19633</v>
      </c>
      <c r="OOJ1" t="s">
        <v>19634</v>
      </c>
      <c r="OOK1" t="s">
        <v>19635</v>
      </c>
      <c r="OOL1" t="s">
        <v>19636</v>
      </c>
      <c r="OOM1" t="s">
        <v>19637</v>
      </c>
      <c r="OON1" t="s">
        <v>19638</v>
      </c>
      <c r="OOO1" t="s">
        <v>19639</v>
      </c>
      <c r="OOP1" t="s">
        <v>19640</v>
      </c>
      <c r="OOQ1" t="s">
        <v>19641</v>
      </c>
      <c r="OOR1" t="s">
        <v>19642</v>
      </c>
      <c r="OOS1" t="s">
        <v>19643</v>
      </c>
      <c r="OOT1" t="s">
        <v>19644</v>
      </c>
      <c r="OOU1" t="s">
        <v>19645</v>
      </c>
      <c r="OOV1" t="s">
        <v>19646</v>
      </c>
      <c r="OOW1" t="s">
        <v>19647</v>
      </c>
      <c r="OOX1" t="s">
        <v>19648</v>
      </c>
      <c r="OOY1" t="s">
        <v>19649</v>
      </c>
      <c r="OOZ1" t="s">
        <v>19650</v>
      </c>
      <c r="OPA1" t="s">
        <v>19651</v>
      </c>
      <c r="OPB1" t="s">
        <v>19652</v>
      </c>
      <c r="OPC1" t="s">
        <v>19653</v>
      </c>
      <c r="OPD1" t="s">
        <v>19654</v>
      </c>
      <c r="OPE1" t="s">
        <v>19655</v>
      </c>
      <c r="OPF1" t="s">
        <v>19656</v>
      </c>
      <c r="OPG1" t="s">
        <v>19657</v>
      </c>
      <c r="OPH1" t="s">
        <v>19658</v>
      </c>
      <c r="OPI1" t="s">
        <v>19659</v>
      </c>
      <c r="OPJ1" t="s">
        <v>19660</v>
      </c>
      <c r="OPK1" t="s">
        <v>19661</v>
      </c>
      <c r="OPL1" t="s">
        <v>19662</v>
      </c>
      <c r="OPM1" t="s">
        <v>19663</v>
      </c>
      <c r="OPN1" t="s">
        <v>19664</v>
      </c>
      <c r="OPO1" t="s">
        <v>19665</v>
      </c>
      <c r="OPP1" t="s">
        <v>19666</v>
      </c>
      <c r="OPQ1" t="s">
        <v>19667</v>
      </c>
      <c r="OPR1" t="s">
        <v>19668</v>
      </c>
      <c r="OPS1" t="s">
        <v>19669</v>
      </c>
      <c r="OPT1" t="s">
        <v>19670</v>
      </c>
      <c r="OPU1" t="s">
        <v>19671</v>
      </c>
      <c r="OPV1" t="s">
        <v>19672</v>
      </c>
      <c r="OPW1" t="s">
        <v>19673</v>
      </c>
      <c r="OPX1" t="s">
        <v>19674</v>
      </c>
      <c r="OPY1" t="s">
        <v>19675</v>
      </c>
      <c r="OPZ1" t="s">
        <v>19676</v>
      </c>
      <c r="OQA1" t="s">
        <v>19677</v>
      </c>
      <c r="OQB1" t="s">
        <v>19678</v>
      </c>
      <c r="OQC1" t="s">
        <v>19679</v>
      </c>
      <c r="OQD1" t="s">
        <v>19680</v>
      </c>
      <c r="OQE1" t="s">
        <v>19681</v>
      </c>
      <c r="OQF1" t="s">
        <v>19682</v>
      </c>
      <c r="OQG1" t="s">
        <v>19683</v>
      </c>
      <c r="OQH1" t="s">
        <v>19684</v>
      </c>
      <c r="OQI1" t="s">
        <v>19685</v>
      </c>
      <c r="OQJ1" t="s">
        <v>19686</v>
      </c>
      <c r="OQK1" t="s">
        <v>19687</v>
      </c>
      <c r="OQL1" t="s">
        <v>19688</v>
      </c>
      <c r="OQM1" t="s">
        <v>19689</v>
      </c>
      <c r="OQN1" t="s">
        <v>19690</v>
      </c>
      <c r="OQO1" t="s">
        <v>19691</v>
      </c>
      <c r="OQP1" t="s">
        <v>19692</v>
      </c>
      <c r="OQQ1" t="s">
        <v>19693</v>
      </c>
      <c r="OQR1" t="s">
        <v>19694</v>
      </c>
      <c r="OQS1" t="s">
        <v>19695</v>
      </c>
      <c r="OQT1" t="s">
        <v>19696</v>
      </c>
      <c r="OQU1" t="s">
        <v>19697</v>
      </c>
      <c r="OQV1" t="s">
        <v>19698</v>
      </c>
      <c r="OQW1" t="s">
        <v>19699</v>
      </c>
      <c r="OQX1" t="s">
        <v>19700</v>
      </c>
      <c r="OQY1" t="s">
        <v>19701</v>
      </c>
      <c r="OQZ1" t="s">
        <v>19702</v>
      </c>
      <c r="ORA1" t="s">
        <v>19703</v>
      </c>
      <c r="ORB1" t="s">
        <v>19704</v>
      </c>
      <c r="ORC1" t="s">
        <v>19705</v>
      </c>
      <c r="ORD1" t="s">
        <v>19706</v>
      </c>
      <c r="ORE1" t="s">
        <v>19707</v>
      </c>
      <c r="ORF1" t="s">
        <v>19708</v>
      </c>
      <c r="ORG1" t="s">
        <v>19709</v>
      </c>
      <c r="ORH1" t="s">
        <v>19710</v>
      </c>
      <c r="ORI1" t="s">
        <v>19711</v>
      </c>
      <c r="ORJ1" t="s">
        <v>19712</v>
      </c>
      <c r="ORK1" t="s">
        <v>19713</v>
      </c>
      <c r="ORL1" t="s">
        <v>19714</v>
      </c>
      <c r="ORM1" t="s">
        <v>19715</v>
      </c>
      <c r="ORN1" t="s">
        <v>19716</v>
      </c>
      <c r="ORO1" t="s">
        <v>19717</v>
      </c>
      <c r="ORP1" t="s">
        <v>19718</v>
      </c>
      <c r="ORQ1" t="s">
        <v>19719</v>
      </c>
      <c r="ORR1" t="s">
        <v>19720</v>
      </c>
      <c r="ORS1" t="s">
        <v>19721</v>
      </c>
      <c r="ORT1" t="s">
        <v>19722</v>
      </c>
      <c r="ORU1" t="s">
        <v>19723</v>
      </c>
      <c r="ORV1" t="s">
        <v>19724</v>
      </c>
      <c r="ORW1" t="s">
        <v>19725</v>
      </c>
      <c r="ORX1" t="s">
        <v>19726</v>
      </c>
      <c r="ORY1" t="s">
        <v>19727</v>
      </c>
      <c r="ORZ1" t="s">
        <v>19728</v>
      </c>
      <c r="OSA1" t="s">
        <v>19729</v>
      </c>
      <c r="OSB1" t="s">
        <v>19730</v>
      </c>
      <c r="OSC1" t="s">
        <v>19731</v>
      </c>
      <c r="OSD1" t="s">
        <v>19732</v>
      </c>
      <c r="OSE1" t="s">
        <v>19733</v>
      </c>
      <c r="OSF1" t="s">
        <v>19734</v>
      </c>
      <c r="OSG1" t="s">
        <v>19735</v>
      </c>
      <c r="OSH1" t="s">
        <v>19736</v>
      </c>
      <c r="OSI1" t="s">
        <v>19737</v>
      </c>
      <c r="OSJ1" t="s">
        <v>19738</v>
      </c>
      <c r="OSK1" t="s">
        <v>19739</v>
      </c>
      <c r="OSL1" t="s">
        <v>19740</v>
      </c>
      <c r="OSM1" t="s">
        <v>19741</v>
      </c>
      <c r="OSN1" t="s">
        <v>19742</v>
      </c>
      <c r="OSO1" t="s">
        <v>19743</v>
      </c>
      <c r="OSP1" t="s">
        <v>19744</v>
      </c>
      <c r="OSQ1" t="s">
        <v>19745</v>
      </c>
      <c r="OSR1" t="s">
        <v>19746</v>
      </c>
      <c r="OSS1" t="s">
        <v>19747</v>
      </c>
      <c r="OST1" t="s">
        <v>19748</v>
      </c>
      <c r="OSU1" t="s">
        <v>19749</v>
      </c>
      <c r="OSV1" t="s">
        <v>19750</v>
      </c>
      <c r="OSW1" t="s">
        <v>19751</v>
      </c>
      <c r="OSX1" t="s">
        <v>19752</v>
      </c>
      <c r="OSY1" t="s">
        <v>19753</v>
      </c>
      <c r="OSZ1" t="s">
        <v>19754</v>
      </c>
      <c r="OTA1" t="s">
        <v>19755</v>
      </c>
      <c r="OTB1" t="s">
        <v>19756</v>
      </c>
      <c r="OTC1" t="s">
        <v>19757</v>
      </c>
      <c r="OTD1" t="s">
        <v>19758</v>
      </c>
      <c r="OTE1" t="s">
        <v>19759</v>
      </c>
      <c r="OTF1" t="s">
        <v>19760</v>
      </c>
      <c r="OTG1" t="s">
        <v>19761</v>
      </c>
      <c r="OTH1" t="s">
        <v>19762</v>
      </c>
      <c r="OTI1" t="s">
        <v>19763</v>
      </c>
      <c r="OTJ1" t="s">
        <v>19764</v>
      </c>
      <c r="OTK1" t="s">
        <v>19765</v>
      </c>
      <c r="OTL1" t="s">
        <v>19766</v>
      </c>
      <c r="OTM1" t="s">
        <v>19767</v>
      </c>
      <c r="OTN1" t="s">
        <v>19768</v>
      </c>
      <c r="OTO1" t="s">
        <v>19769</v>
      </c>
      <c r="OTP1" t="s">
        <v>19770</v>
      </c>
      <c r="OTQ1" t="s">
        <v>19771</v>
      </c>
      <c r="OTR1" t="s">
        <v>19772</v>
      </c>
      <c r="OTS1" t="s">
        <v>19773</v>
      </c>
      <c r="OTT1" t="s">
        <v>19774</v>
      </c>
      <c r="OTU1" t="s">
        <v>19775</v>
      </c>
      <c r="OTV1" t="s">
        <v>19776</v>
      </c>
      <c r="OTW1" t="s">
        <v>19777</v>
      </c>
      <c r="OTX1" t="s">
        <v>19778</v>
      </c>
      <c r="OTY1" t="s">
        <v>19779</v>
      </c>
      <c r="OTZ1" t="s">
        <v>19780</v>
      </c>
      <c r="OUA1" t="s">
        <v>19781</v>
      </c>
      <c r="OUB1" t="s">
        <v>19782</v>
      </c>
      <c r="OUC1" t="s">
        <v>19783</v>
      </c>
      <c r="OUD1" t="s">
        <v>19784</v>
      </c>
      <c r="OUE1" t="s">
        <v>19785</v>
      </c>
      <c r="OUF1" t="s">
        <v>19786</v>
      </c>
      <c r="OUG1" t="s">
        <v>19787</v>
      </c>
      <c r="OUH1" t="s">
        <v>19788</v>
      </c>
      <c r="OUI1" t="s">
        <v>19789</v>
      </c>
      <c r="OUJ1" t="s">
        <v>19790</v>
      </c>
      <c r="OUK1" t="s">
        <v>19791</v>
      </c>
      <c r="OUL1" t="s">
        <v>19792</v>
      </c>
      <c r="OUM1" t="s">
        <v>19793</v>
      </c>
      <c r="OUN1" t="s">
        <v>19794</v>
      </c>
      <c r="OUO1" t="s">
        <v>19795</v>
      </c>
      <c r="OUP1" t="s">
        <v>19796</v>
      </c>
      <c r="OUQ1" t="s">
        <v>19797</v>
      </c>
      <c r="OUR1" t="s">
        <v>19798</v>
      </c>
      <c r="OUS1" t="s">
        <v>19799</v>
      </c>
      <c r="OUT1" t="s">
        <v>19800</v>
      </c>
      <c r="OUU1" t="s">
        <v>19801</v>
      </c>
      <c r="OUV1" t="s">
        <v>19802</v>
      </c>
      <c r="OUW1" t="s">
        <v>19803</v>
      </c>
      <c r="OUX1" t="s">
        <v>19804</v>
      </c>
      <c r="OUY1" t="s">
        <v>19805</v>
      </c>
      <c r="OUZ1" t="s">
        <v>19806</v>
      </c>
      <c r="OVA1" t="s">
        <v>19807</v>
      </c>
      <c r="OVB1" t="s">
        <v>19808</v>
      </c>
      <c r="OVC1" t="s">
        <v>19809</v>
      </c>
      <c r="OVD1" t="s">
        <v>19810</v>
      </c>
      <c r="OVE1" t="s">
        <v>19811</v>
      </c>
      <c r="OVF1" t="s">
        <v>19812</v>
      </c>
      <c r="OVG1" t="s">
        <v>19813</v>
      </c>
      <c r="OVH1" t="s">
        <v>19814</v>
      </c>
      <c r="OVI1" t="s">
        <v>19815</v>
      </c>
      <c r="OVJ1" t="s">
        <v>19816</v>
      </c>
      <c r="OVK1" t="s">
        <v>19817</v>
      </c>
      <c r="OVL1" t="s">
        <v>19818</v>
      </c>
      <c r="OVM1" t="s">
        <v>19819</v>
      </c>
      <c r="OVN1" t="s">
        <v>19820</v>
      </c>
      <c r="OVO1" t="s">
        <v>19821</v>
      </c>
      <c r="OVP1" t="s">
        <v>19822</v>
      </c>
      <c r="OVQ1" t="s">
        <v>19823</v>
      </c>
      <c r="OVR1" t="s">
        <v>19824</v>
      </c>
      <c r="OVS1" t="s">
        <v>19825</v>
      </c>
      <c r="OVT1" t="s">
        <v>19826</v>
      </c>
      <c r="OVU1" t="s">
        <v>19827</v>
      </c>
      <c r="OVV1" t="s">
        <v>19828</v>
      </c>
      <c r="OVW1" t="s">
        <v>19829</v>
      </c>
      <c r="OVX1" t="s">
        <v>19830</v>
      </c>
      <c r="OVY1" t="s">
        <v>19831</v>
      </c>
      <c r="OVZ1" t="s">
        <v>19832</v>
      </c>
      <c r="OWA1" t="s">
        <v>19833</v>
      </c>
      <c r="OWB1" t="s">
        <v>19834</v>
      </c>
      <c r="OWC1" t="s">
        <v>19835</v>
      </c>
      <c r="OWD1" t="s">
        <v>19836</v>
      </c>
      <c r="OWE1" t="s">
        <v>19837</v>
      </c>
      <c r="OWF1" t="s">
        <v>19838</v>
      </c>
      <c r="OWG1" t="s">
        <v>19839</v>
      </c>
      <c r="OWH1" t="s">
        <v>19840</v>
      </c>
      <c r="OWI1" t="s">
        <v>19841</v>
      </c>
      <c r="OWJ1" t="s">
        <v>19842</v>
      </c>
      <c r="OWK1" t="s">
        <v>19843</v>
      </c>
      <c r="OWL1" t="s">
        <v>19844</v>
      </c>
      <c r="OWM1" t="s">
        <v>19845</v>
      </c>
      <c r="OWN1" t="s">
        <v>19846</v>
      </c>
      <c r="OWO1" t="s">
        <v>19847</v>
      </c>
      <c r="OWP1" t="s">
        <v>19848</v>
      </c>
      <c r="OWQ1" t="s">
        <v>19849</v>
      </c>
      <c r="OWR1" t="s">
        <v>19850</v>
      </c>
      <c r="OWS1" t="s">
        <v>19851</v>
      </c>
      <c r="OWT1" t="s">
        <v>19852</v>
      </c>
      <c r="OWU1" t="s">
        <v>19853</v>
      </c>
      <c r="OWV1" t="s">
        <v>19854</v>
      </c>
      <c r="OWW1" t="s">
        <v>19855</v>
      </c>
      <c r="OWX1" t="s">
        <v>19856</v>
      </c>
      <c r="OWY1" t="s">
        <v>19857</v>
      </c>
      <c r="OWZ1" t="s">
        <v>19858</v>
      </c>
      <c r="OXA1" t="s">
        <v>19859</v>
      </c>
      <c r="OXB1" t="s">
        <v>19860</v>
      </c>
      <c r="OXC1" t="s">
        <v>19861</v>
      </c>
      <c r="OXD1" t="s">
        <v>19862</v>
      </c>
      <c r="OXE1" t="s">
        <v>19863</v>
      </c>
      <c r="OXF1" t="s">
        <v>19864</v>
      </c>
      <c r="OXG1" t="s">
        <v>19865</v>
      </c>
      <c r="OXH1" t="s">
        <v>19866</v>
      </c>
      <c r="OXI1" t="s">
        <v>19867</v>
      </c>
      <c r="OXJ1" t="s">
        <v>19868</v>
      </c>
      <c r="OXK1" t="s">
        <v>19869</v>
      </c>
      <c r="OXL1" t="s">
        <v>19870</v>
      </c>
      <c r="OXM1" t="s">
        <v>19871</v>
      </c>
      <c r="OXN1" t="s">
        <v>19872</v>
      </c>
      <c r="OXO1" t="s">
        <v>19873</v>
      </c>
      <c r="OXP1" t="s">
        <v>19874</v>
      </c>
      <c r="OXQ1" t="s">
        <v>19875</v>
      </c>
      <c r="OXR1" t="s">
        <v>19876</v>
      </c>
      <c r="OXS1" t="s">
        <v>19877</v>
      </c>
      <c r="OXT1" t="s">
        <v>19878</v>
      </c>
      <c r="OXU1" t="s">
        <v>19879</v>
      </c>
      <c r="OXV1" t="s">
        <v>19880</v>
      </c>
      <c r="OXW1" t="s">
        <v>19881</v>
      </c>
      <c r="OXX1" t="s">
        <v>19882</v>
      </c>
      <c r="OXY1" t="s">
        <v>19883</v>
      </c>
      <c r="OXZ1" t="s">
        <v>19884</v>
      </c>
      <c r="OYA1" t="s">
        <v>19885</v>
      </c>
      <c r="OYB1" t="s">
        <v>19886</v>
      </c>
      <c r="OYC1" t="s">
        <v>19887</v>
      </c>
      <c r="OYD1" t="s">
        <v>19888</v>
      </c>
      <c r="OYE1" t="s">
        <v>19889</v>
      </c>
      <c r="OYF1" t="s">
        <v>19890</v>
      </c>
      <c r="OYG1" t="s">
        <v>19891</v>
      </c>
      <c r="OYH1" t="s">
        <v>19892</v>
      </c>
      <c r="OYI1" t="s">
        <v>19893</v>
      </c>
      <c r="OYJ1" t="s">
        <v>19894</v>
      </c>
      <c r="OYK1" t="s">
        <v>19895</v>
      </c>
      <c r="OYL1" t="s">
        <v>19896</v>
      </c>
      <c r="OYM1" t="s">
        <v>19897</v>
      </c>
      <c r="OYN1" t="s">
        <v>19898</v>
      </c>
      <c r="OYO1" t="s">
        <v>19899</v>
      </c>
      <c r="OYP1" t="s">
        <v>19900</v>
      </c>
      <c r="OYQ1" t="s">
        <v>19901</v>
      </c>
      <c r="OYR1" t="s">
        <v>19902</v>
      </c>
      <c r="OYS1" t="s">
        <v>19903</v>
      </c>
      <c r="OYT1" t="s">
        <v>19904</v>
      </c>
      <c r="OYU1" t="s">
        <v>19905</v>
      </c>
      <c r="OYV1" t="s">
        <v>19906</v>
      </c>
      <c r="OYW1" t="s">
        <v>19907</v>
      </c>
      <c r="OYX1" t="s">
        <v>19908</v>
      </c>
      <c r="OYY1" t="s">
        <v>19909</v>
      </c>
      <c r="OYZ1" t="s">
        <v>19910</v>
      </c>
      <c r="OZA1" t="s">
        <v>19911</v>
      </c>
      <c r="OZB1" t="s">
        <v>19912</v>
      </c>
      <c r="OZC1" t="s">
        <v>19913</v>
      </c>
      <c r="OZD1" t="s">
        <v>19914</v>
      </c>
      <c r="OZE1" t="s">
        <v>19915</v>
      </c>
      <c r="OZF1" t="s">
        <v>19916</v>
      </c>
      <c r="OZG1" t="s">
        <v>19917</v>
      </c>
      <c r="OZH1" t="s">
        <v>19918</v>
      </c>
      <c r="OZI1" t="s">
        <v>19919</v>
      </c>
      <c r="OZJ1" t="s">
        <v>19920</v>
      </c>
      <c r="OZK1" t="s">
        <v>19921</v>
      </c>
      <c r="OZL1" t="s">
        <v>19922</v>
      </c>
      <c r="OZM1" t="s">
        <v>19923</v>
      </c>
      <c r="OZN1" t="s">
        <v>19924</v>
      </c>
      <c r="OZO1" t="s">
        <v>19925</v>
      </c>
      <c r="OZP1" t="s">
        <v>19926</v>
      </c>
      <c r="OZQ1" t="s">
        <v>19927</v>
      </c>
      <c r="OZR1" t="s">
        <v>19928</v>
      </c>
      <c r="OZS1" t="s">
        <v>19929</v>
      </c>
      <c r="OZT1" t="s">
        <v>19930</v>
      </c>
      <c r="OZU1" t="s">
        <v>19931</v>
      </c>
      <c r="OZV1" t="s">
        <v>19932</v>
      </c>
      <c r="OZW1" t="s">
        <v>19933</v>
      </c>
      <c r="OZX1" t="s">
        <v>19934</v>
      </c>
      <c r="OZY1" t="s">
        <v>19935</v>
      </c>
      <c r="OZZ1" t="s">
        <v>19936</v>
      </c>
      <c r="PAA1" t="s">
        <v>19937</v>
      </c>
      <c r="PAB1" t="s">
        <v>19938</v>
      </c>
      <c r="PAC1" t="s">
        <v>19939</v>
      </c>
      <c r="PAD1" t="s">
        <v>19940</v>
      </c>
      <c r="PAE1" t="s">
        <v>19941</v>
      </c>
      <c r="PAF1" t="s">
        <v>19942</v>
      </c>
      <c r="PAG1" t="s">
        <v>19943</v>
      </c>
      <c r="PAH1" t="s">
        <v>19944</v>
      </c>
      <c r="PAI1" t="s">
        <v>19945</v>
      </c>
      <c r="PAJ1" t="s">
        <v>19946</v>
      </c>
      <c r="PAK1" t="s">
        <v>19947</v>
      </c>
      <c r="PAL1" t="s">
        <v>19948</v>
      </c>
      <c r="PAM1" t="s">
        <v>19949</v>
      </c>
      <c r="PAN1" t="s">
        <v>19950</v>
      </c>
      <c r="PAO1" t="s">
        <v>19951</v>
      </c>
      <c r="PAP1" t="s">
        <v>19952</v>
      </c>
      <c r="PAQ1" t="s">
        <v>19953</v>
      </c>
      <c r="PAR1" t="s">
        <v>19954</v>
      </c>
      <c r="PAS1" t="s">
        <v>19955</v>
      </c>
      <c r="PAT1" t="s">
        <v>19956</v>
      </c>
      <c r="PAU1" t="s">
        <v>19957</v>
      </c>
      <c r="PAV1" t="s">
        <v>19958</v>
      </c>
      <c r="PAW1" t="s">
        <v>19959</v>
      </c>
      <c r="PAX1" t="s">
        <v>19960</v>
      </c>
      <c r="PAY1" t="s">
        <v>19961</v>
      </c>
      <c r="PAZ1" t="s">
        <v>19962</v>
      </c>
      <c r="PBA1" t="s">
        <v>19963</v>
      </c>
      <c r="PBB1" t="s">
        <v>19964</v>
      </c>
      <c r="PBC1" t="s">
        <v>19965</v>
      </c>
      <c r="PBD1" t="s">
        <v>19966</v>
      </c>
      <c r="PBE1" t="s">
        <v>19967</v>
      </c>
      <c r="PBF1" t="s">
        <v>19968</v>
      </c>
      <c r="PBG1" t="s">
        <v>19969</v>
      </c>
      <c r="PBH1" t="s">
        <v>19970</v>
      </c>
      <c r="PBI1" t="s">
        <v>19971</v>
      </c>
      <c r="PBJ1" t="s">
        <v>19972</v>
      </c>
      <c r="PBK1" t="s">
        <v>19973</v>
      </c>
      <c r="PBL1" t="s">
        <v>19974</v>
      </c>
      <c r="PBM1" t="s">
        <v>19975</v>
      </c>
      <c r="PBN1" t="s">
        <v>19976</v>
      </c>
      <c r="PBO1" t="s">
        <v>19977</v>
      </c>
      <c r="PBP1" t="s">
        <v>19978</v>
      </c>
      <c r="PBQ1" t="s">
        <v>19979</v>
      </c>
      <c r="PBR1" t="s">
        <v>19980</v>
      </c>
      <c r="PBS1" t="s">
        <v>19981</v>
      </c>
      <c r="PBT1" t="s">
        <v>19982</v>
      </c>
      <c r="PBU1" t="s">
        <v>19983</v>
      </c>
      <c r="PBV1" t="s">
        <v>19984</v>
      </c>
      <c r="PBW1" t="s">
        <v>19985</v>
      </c>
      <c r="PBX1" t="s">
        <v>19986</v>
      </c>
      <c r="PBY1" t="s">
        <v>19987</v>
      </c>
      <c r="PBZ1" t="s">
        <v>19988</v>
      </c>
      <c r="PCA1" t="s">
        <v>19989</v>
      </c>
      <c r="PCB1" t="s">
        <v>19990</v>
      </c>
      <c r="PCC1" t="s">
        <v>19991</v>
      </c>
      <c r="PCD1" t="s">
        <v>19992</v>
      </c>
      <c r="PCE1" t="s">
        <v>19993</v>
      </c>
      <c r="PCF1" t="s">
        <v>19994</v>
      </c>
      <c r="PCG1" t="s">
        <v>19995</v>
      </c>
      <c r="PCH1" t="s">
        <v>19996</v>
      </c>
      <c r="PCI1" t="s">
        <v>19997</v>
      </c>
      <c r="PCJ1" t="s">
        <v>19998</v>
      </c>
      <c r="PCK1" t="s">
        <v>19999</v>
      </c>
      <c r="PCL1" t="s">
        <v>20000</v>
      </c>
      <c r="PCM1" t="s">
        <v>20001</v>
      </c>
      <c r="PCN1" t="s">
        <v>20002</v>
      </c>
      <c r="PCO1" t="s">
        <v>20003</v>
      </c>
      <c r="PCP1" t="s">
        <v>20004</v>
      </c>
      <c r="PCQ1" t="s">
        <v>20005</v>
      </c>
      <c r="PCR1" t="s">
        <v>20006</v>
      </c>
      <c r="PCS1" t="s">
        <v>20007</v>
      </c>
      <c r="PCT1" t="s">
        <v>20008</v>
      </c>
      <c r="PCU1" t="s">
        <v>20009</v>
      </c>
      <c r="PCV1" t="s">
        <v>20010</v>
      </c>
      <c r="PCW1" t="s">
        <v>20011</v>
      </c>
      <c r="PCX1" t="s">
        <v>20012</v>
      </c>
      <c r="PCY1" t="s">
        <v>20013</v>
      </c>
      <c r="PCZ1" t="s">
        <v>20014</v>
      </c>
      <c r="PDA1" t="s">
        <v>20015</v>
      </c>
      <c r="PDB1" t="s">
        <v>20016</v>
      </c>
      <c r="PDC1" t="s">
        <v>20017</v>
      </c>
      <c r="PDD1" t="s">
        <v>20018</v>
      </c>
      <c r="PDE1" t="s">
        <v>20019</v>
      </c>
      <c r="PDF1" t="s">
        <v>20020</v>
      </c>
      <c r="PDG1" t="s">
        <v>20021</v>
      </c>
      <c r="PDH1" t="s">
        <v>20022</v>
      </c>
      <c r="PDI1" t="s">
        <v>20023</v>
      </c>
      <c r="PDJ1" t="s">
        <v>20024</v>
      </c>
      <c r="PDK1" t="s">
        <v>20025</v>
      </c>
      <c r="PDL1" t="s">
        <v>20026</v>
      </c>
      <c r="PDM1" t="s">
        <v>20027</v>
      </c>
      <c r="PDN1" t="s">
        <v>20028</v>
      </c>
      <c r="PDO1" t="s">
        <v>20029</v>
      </c>
      <c r="PDP1" t="s">
        <v>20030</v>
      </c>
      <c r="PDQ1" t="s">
        <v>20031</v>
      </c>
      <c r="PDR1" t="s">
        <v>20032</v>
      </c>
      <c r="PDS1" t="s">
        <v>20033</v>
      </c>
      <c r="PDT1" t="s">
        <v>20034</v>
      </c>
      <c r="PDU1" t="s">
        <v>20035</v>
      </c>
      <c r="PDV1" t="s">
        <v>20036</v>
      </c>
      <c r="PDW1" t="s">
        <v>20037</v>
      </c>
      <c r="PDX1" t="s">
        <v>20038</v>
      </c>
      <c r="PDY1" t="s">
        <v>20039</v>
      </c>
      <c r="PDZ1" t="s">
        <v>20040</v>
      </c>
      <c r="PEA1" t="s">
        <v>20041</v>
      </c>
      <c r="PEB1" t="s">
        <v>20042</v>
      </c>
      <c r="PEC1" t="s">
        <v>20043</v>
      </c>
      <c r="PED1" t="s">
        <v>20044</v>
      </c>
      <c r="PEE1" t="s">
        <v>20045</v>
      </c>
      <c r="PEF1" t="s">
        <v>20046</v>
      </c>
      <c r="PEG1" t="s">
        <v>20047</v>
      </c>
      <c r="PEH1" t="s">
        <v>20048</v>
      </c>
      <c r="PEI1" t="s">
        <v>20049</v>
      </c>
      <c r="PEJ1" t="s">
        <v>20050</v>
      </c>
      <c r="PEK1" t="s">
        <v>20051</v>
      </c>
      <c r="PEL1" t="s">
        <v>20052</v>
      </c>
      <c r="PEM1" t="s">
        <v>20053</v>
      </c>
      <c r="PEN1" t="s">
        <v>20054</v>
      </c>
      <c r="PEO1" t="s">
        <v>20055</v>
      </c>
      <c r="PEP1" t="s">
        <v>20056</v>
      </c>
      <c r="PEQ1" t="s">
        <v>20057</v>
      </c>
      <c r="PER1" t="s">
        <v>20058</v>
      </c>
      <c r="PES1" t="s">
        <v>20059</v>
      </c>
      <c r="PET1" t="s">
        <v>20060</v>
      </c>
      <c r="PEU1" t="s">
        <v>20061</v>
      </c>
      <c r="PEV1" t="s">
        <v>20062</v>
      </c>
      <c r="PEW1" t="s">
        <v>20063</v>
      </c>
      <c r="PEX1" t="s">
        <v>20064</v>
      </c>
      <c r="PEY1" t="s">
        <v>20065</v>
      </c>
      <c r="PEZ1" t="s">
        <v>20066</v>
      </c>
      <c r="PFA1" t="s">
        <v>20067</v>
      </c>
      <c r="PFB1" t="s">
        <v>20068</v>
      </c>
      <c r="PFC1" t="s">
        <v>20069</v>
      </c>
      <c r="PFD1" t="s">
        <v>20070</v>
      </c>
      <c r="PFE1" t="s">
        <v>20071</v>
      </c>
      <c r="PFF1" t="s">
        <v>20072</v>
      </c>
      <c r="PFG1" t="s">
        <v>20073</v>
      </c>
      <c r="PFH1" t="s">
        <v>20074</v>
      </c>
      <c r="PFI1" t="s">
        <v>20075</v>
      </c>
      <c r="PFJ1" t="s">
        <v>20076</v>
      </c>
      <c r="PFK1" t="s">
        <v>20077</v>
      </c>
      <c r="PFL1" t="s">
        <v>20078</v>
      </c>
      <c r="PFM1" t="s">
        <v>20079</v>
      </c>
      <c r="PFN1" t="s">
        <v>20080</v>
      </c>
      <c r="PFO1" t="s">
        <v>20081</v>
      </c>
      <c r="PFP1" t="s">
        <v>20082</v>
      </c>
      <c r="PFQ1" t="s">
        <v>20083</v>
      </c>
      <c r="PFR1" t="s">
        <v>20084</v>
      </c>
      <c r="PFS1" t="s">
        <v>20085</v>
      </c>
      <c r="PFT1" t="s">
        <v>20086</v>
      </c>
      <c r="PFU1" t="s">
        <v>20087</v>
      </c>
      <c r="PFV1" t="s">
        <v>20088</v>
      </c>
      <c r="PFW1" t="s">
        <v>20089</v>
      </c>
      <c r="PFX1" t="s">
        <v>20090</v>
      </c>
      <c r="PFY1" t="s">
        <v>20091</v>
      </c>
      <c r="PFZ1" t="s">
        <v>20092</v>
      </c>
      <c r="PGA1" t="s">
        <v>20093</v>
      </c>
      <c r="PGB1" t="s">
        <v>20094</v>
      </c>
      <c r="PGC1" t="s">
        <v>20095</v>
      </c>
      <c r="PGD1" t="s">
        <v>20096</v>
      </c>
      <c r="PGE1" t="s">
        <v>20097</v>
      </c>
      <c r="PGF1" t="s">
        <v>20098</v>
      </c>
      <c r="PGG1" t="s">
        <v>20099</v>
      </c>
      <c r="PGH1" t="s">
        <v>20100</v>
      </c>
      <c r="PGI1" t="s">
        <v>20101</v>
      </c>
      <c r="PGJ1" t="s">
        <v>20102</v>
      </c>
      <c r="PGK1" t="s">
        <v>20103</v>
      </c>
      <c r="PGL1" t="s">
        <v>20104</v>
      </c>
      <c r="PGM1" t="s">
        <v>20105</v>
      </c>
      <c r="PGN1" t="s">
        <v>20106</v>
      </c>
      <c r="PGO1" t="s">
        <v>20107</v>
      </c>
      <c r="PGP1" t="s">
        <v>20108</v>
      </c>
      <c r="PGQ1" t="s">
        <v>20109</v>
      </c>
      <c r="PGR1" t="s">
        <v>20110</v>
      </c>
      <c r="PGS1" t="s">
        <v>20111</v>
      </c>
      <c r="PGT1" t="s">
        <v>20112</v>
      </c>
      <c r="PGU1" t="s">
        <v>20113</v>
      </c>
      <c r="PGV1" t="s">
        <v>20114</v>
      </c>
      <c r="PGW1" t="s">
        <v>20115</v>
      </c>
      <c r="PGX1" t="s">
        <v>20116</v>
      </c>
      <c r="PGY1" t="s">
        <v>20117</v>
      </c>
      <c r="PGZ1" t="s">
        <v>20118</v>
      </c>
      <c r="PHA1" t="s">
        <v>20119</v>
      </c>
      <c r="PHB1" t="s">
        <v>20120</v>
      </c>
      <c r="PHC1" t="s">
        <v>20121</v>
      </c>
      <c r="PHD1" t="s">
        <v>20122</v>
      </c>
      <c r="PHE1" t="s">
        <v>20123</v>
      </c>
      <c r="PHF1" t="s">
        <v>20124</v>
      </c>
      <c r="PHG1" t="s">
        <v>20125</v>
      </c>
      <c r="PHH1" t="s">
        <v>20126</v>
      </c>
      <c r="PHI1" t="s">
        <v>20127</v>
      </c>
      <c r="PHJ1" t="s">
        <v>20128</v>
      </c>
      <c r="PHK1" t="s">
        <v>20129</v>
      </c>
      <c r="PHL1" t="s">
        <v>20130</v>
      </c>
      <c r="PHM1" t="s">
        <v>20131</v>
      </c>
      <c r="PHN1" t="s">
        <v>20132</v>
      </c>
      <c r="PHO1" t="s">
        <v>20133</v>
      </c>
      <c r="PHP1" t="s">
        <v>20134</v>
      </c>
      <c r="PHQ1" t="s">
        <v>20135</v>
      </c>
      <c r="PHR1" t="s">
        <v>20136</v>
      </c>
      <c r="PHS1" t="s">
        <v>20137</v>
      </c>
      <c r="PHT1" t="s">
        <v>20138</v>
      </c>
      <c r="PHU1" t="s">
        <v>20139</v>
      </c>
      <c r="PHV1" t="s">
        <v>20140</v>
      </c>
      <c r="PHW1" t="s">
        <v>20141</v>
      </c>
      <c r="PHX1" t="s">
        <v>20142</v>
      </c>
      <c r="PHY1" t="s">
        <v>20143</v>
      </c>
      <c r="PHZ1" t="s">
        <v>20144</v>
      </c>
      <c r="PIA1" t="s">
        <v>20145</v>
      </c>
      <c r="PIB1" t="s">
        <v>20146</v>
      </c>
      <c r="PIC1" t="s">
        <v>20147</v>
      </c>
      <c r="PID1" t="s">
        <v>20148</v>
      </c>
      <c r="PIE1" t="s">
        <v>20149</v>
      </c>
      <c r="PIF1" t="s">
        <v>20150</v>
      </c>
      <c r="PIG1" t="s">
        <v>20151</v>
      </c>
      <c r="PIH1" t="s">
        <v>20152</v>
      </c>
      <c r="PII1" t="s">
        <v>20153</v>
      </c>
      <c r="PIJ1" t="s">
        <v>20154</v>
      </c>
      <c r="PIK1" t="s">
        <v>20155</v>
      </c>
      <c r="PIL1" t="s">
        <v>20156</v>
      </c>
      <c r="PIM1" t="s">
        <v>20157</v>
      </c>
      <c r="PIN1" t="s">
        <v>20158</v>
      </c>
      <c r="PIO1" t="s">
        <v>20159</v>
      </c>
      <c r="PIP1" t="s">
        <v>20160</v>
      </c>
      <c r="PIQ1" t="s">
        <v>20161</v>
      </c>
      <c r="PIR1" t="s">
        <v>20162</v>
      </c>
      <c r="PIS1" t="s">
        <v>20163</v>
      </c>
      <c r="PIT1" t="s">
        <v>20164</v>
      </c>
      <c r="PIU1" t="s">
        <v>20165</v>
      </c>
      <c r="PIV1" t="s">
        <v>20166</v>
      </c>
      <c r="PIW1" t="s">
        <v>20167</v>
      </c>
      <c r="PIX1" t="s">
        <v>20168</v>
      </c>
      <c r="PIY1" t="s">
        <v>20169</v>
      </c>
      <c r="PIZ1" t="s">
        <v>20170</v>
      </c>
      <c r="PJA1" t="s">
        <v>20171</v>
      </c>
      <c r="PJB1" t="s">
        <v>20172</v>
      </c>
      <c r="PJC1" t="s">
        <v>20173</v>
      </c>
      <c r="PJD1" t="s">
        <v>20174</v>
      </c>
      <c r="PJE1" t="s">
        <v>20175</v>
      </c>
      <c r="PJF1" t="s">
        <v>20176</v>
      </c>
      <c r="PJG1" t="s">
        <v>20177</v>
      </c>
      <c r="PJH1" t="s">
        <v>20178</v>
      </c>
      <c r="PJI1" t="s">
        <v>20179</v>
      </c>
      <c r="PJJ1" t="s">
        <v>20180</v>
      </c>
      <c r="PJK1" t="s">
        <v>20181</v>
      </c>
      <c r="PJL1" t="s">
        <v>20182</v>
      </c>
      <c r="PJM1" t="s">
        <v>20183</v>
      </c>
      <c r="PJN1" t="s">
        <v>20184</v>
      </c>
      <c r="PJO1" t="s">
        <v>20185</v>
      </c>
      <c r="PJP1" t="s">
        <v>20186</v>
      </c>
      <c r="PJQ1" t="s">
        <v>20187</v>
      </c>
      <c r="PJR1" t="s">
        <v>20188</v>
      </c>
      <c r="PJS1" t="s">
        <v>20189</v>
      </c>
      <c r="PJT1" t="s">
        <v>20190</v>
      </c>
      <c r="PJU1" t="s">
        <v>20191</v>
      </c>
      <c r="PJV1" t="s">
        <v>20192</v>
      </c>
      <c r="PJW1" t="s">
        <v>20193</v>
      </c>
      <c r="PJX1" t="s">
        <v>20194</v>
      </c>
      <c r="PJY1" t="s">
        <v>20195</v>
      </c>
      <c r="PJZ1" t="s">
        <v>20196</v>
      </c>
      <c r="PKA1" t="s">
        <v>20197</v>
      </c>
      <c r="PKB1" t="s">
        <v>20198</v>
      </c>
      <c r="PKC1" t="s">
        <v>20199</v>
      </c>
      <c r="PKD1" t="s">
        <v>20200</v>
      </c>
      <c r="PKE1" t="s">
        <v>20201</v>
      </c>
      <c r="PKF1" t="s">
        <v>20202</v>
      </c>
      <c r="PKG1" t="s">
        <v>20203</v>
      </c>
      <c r="PKH1" t="s">
        <v>20204</v>
      </c>
      <c r="PKI1" t="s">
        <v>20205</v>
      </c>
      <c r="PKJ1" t="s">
        <v>20206</v>
      </c>
      <c r="PKK1" t="s">
        <v>20207</v>
      </c>
      <c r="PKL1" t="s">
        <v>20208</v>
      </c>
      <c r="PKM1" t="s">
        <v>20209</v>
      </c>
      <c r="PKN1" t="s">
        <v>20210</v>
      </c>
      <c r="PKO1" t="s">
        <v>20211</v>
      </c>
      <c r="PKP1" t="s">
        <v>20212</v>
      </c>
      <c r="PKQ1" t="s">
        <v>20213</v>
      </c>
      <c r="PKR1" t="s">
        <v>20214</v>
      </c>
      <c r="PKS1" t="s">
        <v>20215</v>
      </c>
      <c r="PKT1" t="s">
        <v>20216</v>
      </c>
      <c r="PKU1" t="s">
        <v>20217</v>
      </c>
      <c r="PKV1" t="s">
        <v>20218</v>
      </c>
      <c r="PKW1" t="s">
        <v>20219</v>
      </c>
      <c r="PKX1" t="s">
        <v>20220</v>
      </c>
      <c r="PKY1" t="s">
        <v>20221</v>
      </c>
      <c r="PKZ1" t="s">
        <v>20222</v>
      </c>
      <c r="PLA1" t="s">
        <v>20223</v>
      </c>
      <c r="PLB1" t="s">
        <v>20224</v>
      </c>
      <c r="PLC1" t="s">
        <v>20225</v>
      </c>
      <c r="PLD1" t="s">
        <v>20226</v>
      </c>
      <c r="PLE1" t="s">
        <v>20227</v>
      </c>
      <c r="PLF1" t="s">
        <v>20228</v>
      </c>
      <c r="PLG1" t="s">
        <v>20229</v>
      </c>
      <c r="PLH1" t="s">
        <v>20230</v>
      </c>
      <c r="PLI1" t="s">
        <v>20231</v>
      </c>
      <c r="PLJ1" t="s">
        <v>20232</v>
      </c>
      <c r="PLK1" t="s">
        <v>20233</v>
      </c>
      <c r="PLL1" t="s">
        <v>20234</v>
      </c>
      <c r="PLM1" t="s">
        <v>20235</v>
      </c>
      <c r="PLN1" t="s">
        <v>20236</v>
      </c>
      <c r="PLO1" t="s">
        <v>20237</v>
      </c>
      <c r="PLP1" t="s">
        <v>20238</v>
      </c>
      <c r="PLQ1" t="s">
        <v>20239</v>
      </c>
      <c r="PLR1" t="s">
        <v>20240</v>
      </c>
      <c r="PLS1" t="s">
        <v>20241</v>
      </c>
      <c r="PLT1" t="s">
        <v>20242</v>
      </c>
      <c r="PLU1" t="s">
        <v>20243</v>
      </c>
      <c r="PLV1" t="s">
        <v>20244</v>
      </c>
      <c r="PLW1" t="s">
        <v>20245</v>
      </c>
      <c r="PLX1" t="s">
        <v>20246</v>
      </c>
      <c r="PLY1" t="s">
        <v>20247</v>
      </c>
      <c r="PLZ1" t="s">
        <v>20248</v>
      </c>
      <c r="PMA1" t="s">
        <v>20249</v>
      </c>
      <c r="PMB1" t="s">
        <v>20250</v>
      </c>
      <c r="PMC1" t="s">
        <v>20251</v>
      </c>
      <c r="PMD1" t="s">
        <v>20252</v>
      </c>
      <c r="PME1" t="s">
        <v>20253</v>
      </c>
      <c r="PMF1" t="s">
        <v>20254</v>
      </c>
      <c r="PMG1" t="s">
        <v>20255</v>
      </c>
      <c r="PMH1" t="s">
        <v>20256</v>
      </c>
      <c r="PMI1" t="s">
        <v>20257</v>
      </c>
      <c r="PMJ1" t="s">
        <v>20258</v>
      </c>
      <c r="PMK1" t="s">
        <v>20259</v>
      </c>
      <c r="PML1" t="s">
        <v>20260</v>
      </c>
      <c r="PMM1" t="s">
        <v>20261</v>
      </c>
      <c r="PMN1" t="s">
        <v>20262</v>
      </c>
      <c r="PMO1" t="s">
        <v>20263</v>
      </c>
      <c r="PMP1" t="s">
        <v>20264</v>
      </c>
      <c r="PMQ1" t="s">
        <v>20265</v>
      </c>
      <c r="PMR1" t="s">
        <v>20266</v>
      </c>
      <c r="PMS1" t="s">
        <v>20267</v>
      </c>
      <c r="PMT1" t="s">
        <v>20268</v>
      </c>
      <c r="PMU1" t="s">
        <v>20269</v>
      </c>
      <c r="PMV1" t="s">
        <v>20270</v>
      </c>
      <c r="PMW1" t="s">
        <v>20271</v>
      </c>
      <c r="PMX1" t="s">
        <v>20272</v>
      </c>
      <c r="PMY1" t="s">
        <v>20273</v>
      </c>
      <c r="PMZ1" t="s">
        <v>20274</v>
      </c>
      <c r="PNA1" t="s">
        <v>20275</v>
      </c>
      <c r="PNB1" t="s">
        <v>20276</v>
      </c>
      <c r="PNC1" t="s">
        <v>20277</v>
      </c>
      <c r="PND1" t="s">
        <v>20278</v>
      </c>
      <c r="PNE1" t="s">
        <v>20279</v>
      </c>
      <c r="PNF1" t="s">
        <v>20280</v>
      </c>
      <c r="PNG1" t="s">
        <v>20281</v>
      </c>
      <c r="PNH1" t="s">
        <v>20282</v>
      </c>
      <c r="PNI1" t="s">
        <v>20283</v>
      </c>
      <c r="PNJ1" t="s">
        <v>20284</v>
      </c>
      <c r="PNK1" t="s">
        <v>20285</v>
      </c>
      <c r="PNL1" t="s">
        <v>20286</v>
      </c>
      <c r="PNM1" t="s">
        <v>20287</v>
      </c>
      <c r="PNN1" t="s">
        <v>20288</v>
      </c>
      <c r="PNO1" t="s">
        <v>20289</v>
      </c>
      <c r="PNP1" t="s">
        <v>20290</v>
      </c>
      <c r="PNQ1" t="s">
        <v>20291</v>
      </c>
      <c r="PNR1" t="s">
        <v>20292</v>
      </c>
      <c r="PNS1" t="s">
        <v>20293</v>
      </c>
      <c r="PNT1" t="s">
        <v>20294</v>
      </c>
      <c r="PNU1" t="s">
        <v>20295</v>
      </c>
      <c r="PNV1" t="s">
        <v>20296</v>
      </c>
      <c r="PNW1" t="s">
        <v>20297</v>
      </c>
      <c r="PNX1" t="s">
        <v>20298</v>
      </c>
      <c r="PNY1" t="s">
        <v>20299</v>
      </c>
      <c r="PNZ1" t="s">
        <v>20300</v>
      </c>
      <c r="POA1" t="s">
        <v>20301</v>
      </c>
      <c r="POB1" t="s">
        <v>20302</v>
      </c>
      <c r="POC1" t="s">
        <v>20303</v>
      </c>
      <c r="POD1" t="s">
        <v>20304</v>
      </c>
      <c r="POE1" t="s">
        <v>20305</v>
      </c>
      <c r="POF1" t="s">
        <v>20306</v>
      </c>
      <c r="POG1" t="s">
        <v>20307</v>
      </c>
      <c r="POH1" t="s">
        <v>20308</v>
      </c>
      <c r="POI1" t="s">
        <v>20309</v>
      </c>
      <c r="POJ1" t="s">
        <v>20310</v>
      </c>
      <c r="POK1" t="s">
        <v>20311</v>
      </c>
      <c r="POL1" t="s">
        <v>20312</v>
      </c>
      <c r="POM1" t="s">
        <v>20313</v>
      </c>
      <c r="PON1" t="s">
        <v>20314</v>
      </c>
      <c r="POO1" t="s">
        <v>20315</v>
      </c>
      <c r="POP1" t="s">
        <v>20316</v>
      </c>
      <c r="POQ1" t="s">
        <v>20317</v>
      </c>
      <c r="POR1" t="s">
        <v>20318</v>
      </c>
      <c r="POS1" t="s">
        <v>20319</v>
      </c>
      <c r="POT1" t="s">
        <v>20320</v>
      </c>
      <c r="POU1" t="s">
        <v>20321</v>
      </c>
      <c r="POV1" t="s">
        <v>20322</v>
      </c>
      <c r="POW1" t="s">
        <v>20323</v>
      </c>
      <c r="POX1" t="s">
        <v>20324</v>
      </c>
      <c r="POY1" t="s">
        <v>20325</v>
      </c>
      <c r="POZ1" t="s">
        <v>20326</v>
      </c>
      <c r="PPA1" t="s">
        <v>20327</v>
      </c>
      <c r="PPB1" t="s">
        <v>20328</v>
      </c>
      <c r="PPC1" t="s">
        <v>20329</v>
      </c>
      <c r="PPD1" t="s">
        <v>20330</v>
      </c>
      <c r="PPE1" t="s">
        <v>20331</v>
      </c>
      <c r="PPF1" t="s">
        <v>20332</v>
      </c>
      <c r="PPG1" t="s">
        <v>20333</v>
      </c>
      <c r="PPH1" t="s">
        <v>20334</v>
      </c>
      <c r="PPI1" t="s">
        <v>20335</v>
      </c>
      <c r="PPJ1" t="s">
        <v>20336</v>
      </c>
      <c r="PPK1" t="s">
        <v>20337</v>
      </c>
      <c r="PPL1" t="s">
        <v>20338</v>
      </c>
      <c r="PPM1" t="s">
        <v>20339</v>
      </c>
      <c r="PPN1" t="s">
        <v>20340</v>
      </c>
      <c r="PPO1" t="s">
        <v>20341</v>
      </c>
      <c r="PPP1" t="s">
        <v>20342</v>
      </c>
      <c r="PPQ1" t="s">
        <v>20343</v>
      </c>
      <c r="PPR1" t="s">
        <v>20344</v>
      </c>
      <c r="PPS1" t="s">
        <v>20345</v>
      </c>
      <c r="PPT1" t="s">
        <v>20346</v>
      </c>
      <c r="PPU1" t="s">
        <v>20347</v>
      </c>
      <c r="PPV1" t="s">
        <v>20348</v>
      </c>
      <c r="PPW1" t="s">
        <v>20349</v>
      </c>
      <c r="PPX1" t="s">
        <v>20350</v>
      </c>
      <c r="PPY1" t="s">
        <v>20351</v>
      </c>
      <c r="PPZ1" t="s">
        <v>20352</v>
      </c>
      <c r="PQA1" t="s">
        <v>20353</v>
      </c>
      <c r="PQB1" t="s">
        <v>20354</v>
      </c>
      <c r="PQC1" t="s">
        <v>20355</v>
      </c>
      <c r="PQD1" t="s">
        <v>20356</v>
      </c>
      <c r="PQE1" t="s">
        <v>20357</v>
      </c>
      <c r="PQF1" t="s">
        <v>20358</v>
      </c>
      <c r="PQG1" t="s">
        <v>20359</v>
      </c>
      <c r="PQH1" t="s">
        <v>20360</v>
      </c>
      <c r="PQI1" t="s">
        <v>20361</v>
      </c>
      <c r="PQJ1" t="s">
        <v>20362</v>
      </c>
      <c r="PQK1" t="s">
        <v>20363</v>
      </c>
      <c r="PQL1" t="s">
        <v>20364</v>
      </c>
      <c r="PQM1" t="s">
        <v>20365</v>
      </c>
      <c r="PQN1" t="s">
        <v>20366</v>
      </c>
      <c r="PQO1" t="s">
        <v>20367</v>
      </c>
      <c r="PQP1" t="s">
        <v>20368</v>
      </c>
      <c r="PQQ1" t="s">
        <v>20369</v>
      </c>
      <c r="PQR1" t="s">
        <v>20370</v>
      </c>
      <c r="PQS1" t="s">
        <v>20371</v>
      </c>
      <c r="PQT1" t="s">
        <v>20372</v>
      </c>
      <c r="PQU1" t="s">
        <v>20373</v>
      </c>
      <c r="PQV1" t="s">
        <v>20374</v>
      </c>
      <c r="PQW1" t="s">
        <v>20375</v>
      </c>
      <c r="PQX1" t="s">
        <v>20376</v>
      </c>
      <c r="PQY1" t="s">
        <v>20377</v>
      </c>
      <c r="PQZ1" t="s">
        <v>20378</v>
      </c>
      <c r="PRA1" t="s">
        <v>20379</v>
      </c>
      <c r="PRB1" t="s">
        <v>20380</v>
      </c>
      <c r="PRC1" t="s">
        <v>20381</v>
      </c>
      <c r="PRD1" t="s">
        <v>20382</v>
      </c>
      <c r="PRE1" t="s">
        <v>20383</v>
      </c>
      <c r="PRF1" t="s">
        <v>20384</v>
      </c>
      <c r="PRG1" t="s">
        <v>20385</v>
      </c>
      <c r="PRH1" t="s">
        <v>20386</v>
      </c>
      <c r="PRI1" t="s">
        <v>20387</v>
      </c>
      <c r="PRJ1" t="s">
        <v>20388</v>
      </c>
      <c r="PRK1" t="s">
        <v>20389</v>
      </c>
      <c r="PRL1" t="s">
        <v>20390</v>
      </c>
      <c r="PRM1" t="s">
        <v>20391</v>
      </c>
      <c r="PRN1" t="s">
        <v>20392</v>
      </c>
      <c r="PRO1" t="s">
        <v>20393</v>
      </c>
      <c r="PRP1" t="s">
        <v>20394</v>
      </c>
      <c r="PRQ1" t="s">
        <v>20395</v>
      </c>
      <c r="PRR1" t="s">
        <v>20396</v>
      </c>
      <c r="PRS1" t="s">
        <v>20397</v>
      </c>
      <c r="PRT1" t="s">
        <v>20398</v>
      </c>
      <c r="PRU1" t="s">
        <v>20399</v>
      </c>
      <c r="PRV1" t="s">
        <v>20400</v>
      </c>
      <c r="PRW1" t="s">
        <v>20401</v>
      </c>
      <c r="PRX1" t="s">
        <v>20402</v>
      </c>
      <c r="PRY1" t="s">
        <v>20403</v>
      </c>
      <c r="PRZ1" t="s">
        <v>20404</v>
      </c>
      <c r="PSA1" t="s">
        <v>20405</v>
      </c>
      <c r="PSB1" t="s">
        <v>20406</v>
      </c>
      <c r="PSC1" t="s">
        <v>20407</v>
      </c>
      <c r="PSD1" t="s">
        <v>20408</v>
      </c>
      <c r="PSE1" t="s">
        <v>20409</v>
      </c>
      <c r="PSF1" t="s">
        <v>20410</v>
      </c>
      <c r="PSG1" t="s">
        <v>20411</v>
      </c>
      <c r="PSH1" t="s">
        <v>20412</v>
      </c>
      <c r="PSI1" t="s">
        <v>20413</v>
      </c>
      <c r="PSJ1" t="s">
        <v>20414</v>
      </c>
      <c r="PSK1" t="s">
        <v>20415</v>
      </c>
      <c r="PSL1" t="s">
        <v>20416</v>
      </c>
      <c r="PSM1" t="s">
        <v>20417</v>
      </c>
      <c r="PSN1" t="s">
        <v>20418</v>
      </c>
      <c r="PSO1" t="s">
        <v>20419</v>
      </c>
      <c r="PSP1" t="s">
        <v>20420</v>
      </c>
      <c r="PSQ1" t="s">
        <v>20421</v>
      </c>
      <c r="PSR1" t="s">
        <v>20422</v>
      </c>
      <c r="PSS1" t="s">
        <v>20423</v>
      </c>
      <c r="PST1" t="s">
        <v>20424</v>
      </c>
      <c r="PSU1" t="s">
        <v>20425</v>
      </c>
      <c r="PSV1" t="s">
        <v>20426</v>
      </c>
      <c r="PSW1" t="s">
        <v>20427</v>
      </c>
      <c r="PSX1" t="s">
        <v>20428</v>
      </c>
      <c r="PSY1" t="s">
        <v>20429</v>
      </c>
      <c r="PSZ1" t="s">
        <v>20430</v>
      </c>
      <c r="PTA1" t="s">
        <v>20431</v>
      </c>
      <c r="PTB1" t="s">
        <v>20432</v>
      </c>
      <c r="PTC1" t="s">
        <v>20433</v>
      </c>
      <c r="PTD1" t="s">
        <v>20434</v>
      </c>
      <c r="PTE1" t="s">
        <v>20435</v>
      </c>
      <c r="PTF1" t="s">
        <v>20436</v>
      </c>
      <c r="PTG1" t="s">
        <v>20437</v>
      </c>
      <c r="PTH1" t="s">
        <v>20438</v>
      </c>
      <c r="PTI1" t="s">
        <v>20439</v>
      </c>
      <c r="PTJ1" t="s">
        <v>20440</v>
      </c>
      <c r="PTK1" t="s">
        <v>20441</v>
      </c>
      <c r="PTL1" t="s">
        <v>20442</v>
      </c>
      <c r="PTM1" t="s">
        <v>20443</v>
      </c>
      <c r="PTN1" t="s">
        <v>20444</v>
      </c>
      <c r="PTO1" t="s">
        <v>20445</v>
      </c>
      <c r="PTP1" t="s">
        <v>20446</v>
      </c>
      <c r="PTQ1" t="s">
        <v>20447</v>
      </c>
      <c r="PTR1" t="s">
        <v>20448</v>
      </c>
      <c r="PTS1" t="s">
        <v>20449</v>
      </c>
      <c r="PTT1" t="s">
        <v>20450</v>
      </c>
      <c r="PTU1" t="s">
        <v>20451</v>
      </c>
      <c r="PTV1" t="s">
        <v>20452</v>
      </c>
      <c r="PTW1" t="s">
        <v>20453</v>
      </c>
      <c r="PTX1" t="s">
        <v>20454</v>
      </c>
      <c r="PTY1" t="s">
        <v>20455</v>
      </c>
      <c r="PTZ1" t="s">
        <v>20456</v>
      </c>
      <c r="PUA1" t="s">
        <v>20457</v>
      </c>
      <c r="PUB1" t="s">
        <v>20458</v>
      </c>
      <c r="PUC1" t="s">
        <v>20459</v>
      </c>
      <c r="PUD1" t="s">
        <v>20460</v>
      </c>
      <c r="PUE1" t="s">
        <v>20461</v>
      </c>
      <c r="PUF1" t="s">
        <v>20462</v>
      </c>
      <c r="PUG1" t="s">
        <v>20463</v>
      </c>
      <c r="PUH1" t="s">
        <v>20464</v>
      </c>
      <c r="PUI1" t="s">
        <v>20465</v>
      </c>
      <c r="PUJ1" t="s">
        <v>20466</v>
      </c>
      <c r="PUK1" t="s">
        <v>20467</v>
      </c>
      <c r="PUL1" t="s">
        <v>20468</v>
      </c>
      <c r="PUM1" t="s">
        <v>20469</v>
      </c>
      <c r="PUN1" t="s">
        <v>20470</v>
      </c>
      <c r="PUO1" t="s">
        <v>20471</v>
      </c>
      <c r="PUP1" t="s">
        <v>20472</v>
      </c>
      <c r="PUQ1" t="s">
        <v>20473</v>
      </c>
      <c r="PUR1" t="s">
        <v>20474</v>
      </c>
      <c r="PUS1" t="s">
        <v>20475</v>
      </c>
      <c r="PUT1" t="s">
        <v>20476</v>
      </c>
      <c r="PUU1" t="s">
        <v>20477</v>
      </c>
      <c r="PUV1" t="s">
        <v>20478</v>
      </c>
      <c r="PUW1" t="s">
        <v>20479</v>
      </c>
      <c r="PUX1" t="s">
        <v>20480</v>
      </c>
      <c r="PUY1" t="s">
        <v>20481</v>
      </c>
      <c r="PUZ1" t="s">
        <v>20482</v>
      </c>
      <c r="PVA1" t="s">
        <v>20483</v>
      </c>
      <c r="PVB1" t="s">
        <v>20484</v>
      </c>
      <c r="PVC1" t="s">
        <v>20485</v>
      </c>
      <c r="PVD1" t="s">
        <v>20486</v>
      </c>
      <c r="PVE1" t="s">
        <v>20487</v>
      </c>
      <c r="PVF1" t="s">
        <v>20488</v>
      </c>
      <c r="PVG1" t="s">
        <v>20489</v>
      </c>
      <c r="PVH1" t="s">
        <v>20490</v>
      </c>
      <c r="PVI1" t="s">
        <v>20491</v>
      </c>
      <c r="PVJ1" t="s">
        <v>20492</v>
      </c>
      <c r="PVK1" t="s">
        <v>20493</v>
      </c>
      <c r="PVL1" t="s">
        <v>20494</v>
      </c>
      <c r="PVM1" t="s">
        <v>20495</v>
      </c>
      <c r="PVN1" t="s">
        <v>20496</v>
      </c>
      <c r="PVO1" t="s">
        <v>20497</v>
      </c>
      <c r="PVP1" t="s">
        <v>20498</v>
      </c>
      <c r="PVQ1" t="s">
        <v>20499</v>
      </c>
      <c r="PVR1" t="s">
        <v>20500</v>
      </c>
      <c r="PVS1" t="s">
        <v>20501</v>
      </c>
      <c r="PVT1" t="s">
        <v>20502</v>
      </c>
      <c r="PVU1" t="s">
        <v>20503</v>
      </c>
      <c r="PVV1" t="s">
        <v>20504</v>
      </c>
      <c r="PVW1" t="s">
        <v>20505</v>
      </c>
      <c r="PVX1" t="s">
        <v>20506</v>
      </c>
      <c r="PVY1" t="s">
        <v>20507</v>
      </c>
      <c r="PVZ1" t="s">
        <v>20508</v>
      </c>
      <c r="PWA1" t="s">
        <v>20509</v>
      </c>
      <c r="PWB1" t="s">
        <v>20510</v>
      </c>
      <c r="PWC1" t="s">
        <v>20511</v>
      </c>
      <c r="PWD1" t="s">
        <v>20512</v>
      </c>
      <c r="PWE1" t="s">
        <v>20513</v>
      </c>
      <c r="PWF1" t="s">
        <v>20514</v>
      </c>
      <c r="PWG1" t="s">
        <v>20515</v>
      </c>
      <c r="PWH1" t="s">
        <v>20516</v>
      </c>
      <c r="PWI1" t="s">
        <v>20517</v>
      </c>
      <c r="PWJ1" t="s">
        <v>20518</v>
      </c>
      <c r="PWK1" t="s">
        <v>20519</v>
      </c>
      <c r="PWL1" t="s">
        <v>20520</v>
      </c>
      <c r="PWM1" t="s">
        <v>20521</v>
      </c>
      <c r="PWN1" t="s">
        <v>20522</v>
      </c>
      <c r="PWO1" t="s">
        <v>20523</v>
      </c>
      <c r="PWP1" t="s">
        <v>20524</v>
      </c>
      <c r="PWQ1" t="s">
        <v>20525</v>
      </c>
      <c r="PWR1" t="s">
        <v>20526</v>
      </c>
      <c r="PWS1" t="s">
        <v>20527</v>
      </c>
      <c r="PWT1" t="s">
        <v>20528</v>
      </c>
      <c r="PWU1" t="s">
        <v>20529</v>
      </c>
      <c r="PWV1" t="s">
        <v>20530</v>
      </c>
      <c r="PWW1" t="s">
        <v>20531</v>
      </c>
      <c r="PWX1" t="s">
        <v>20532</v>
      </c>
      <c r="PWY1" t="s">
        <v>20533</v>
      </c>
      <c r="PWZ1" t="s">
        <v>20534</v>
      </c>
      <c r="PXA1" t="s">
        <v>20535</v>
      </c>
      <c r="PXB1" t="s">
        <v>20536</v>
      </c>
      <c r="PXC1" t="s">
        <v>20537</v>
      </c>
      <c r="PXD1" t="s">
        <v>20538</v>
      </c>
      <c r="PXE1" t="s">
        <v>20539</v>
      </c>
      <c r="PXF1" t="s">
        <v>20540</v>
      </c>
      <c r="PXG1" t="s">
        <v>20541</v>
      </c>
      <c r="PXH1" t="s">
        <v>20542</v>
      </c>
      <c r="PXI1" t="s">
        <v>20543</v>
      </c>
      <c r="PXJ1" t="s">
        <v>20544</v>
      </c>
      <c r="PXK1" t="s">
        <v>20545</v>
      </c>
      <c r="PXL1" t="s">
        <v>20546</v>
      </c>
      <c r="PXM1" t="s">
        <v>20547</v>
      </c>
      <c r="PXN1" t="s">
        <v>20548</v>
      </c>
      <c r="PXO1" t="s">
        <v>20549</v>
      </c>
      <c r="PXP1" t="s">
        <v>20550</v>
      </c>
      <c r="PXQ1" t="s">
        <v>20551</v>
      </c>
      <c r="PXR1" t="s">
        <v>20552</v>
      </c>
      <c r="PXS1" t="s">
        <v>20553</v>
      </c>
      <c r="PXT1" t="s">
        <v>20554</v>
      </c>
      <c r="PXU1" t="s">
        <v>20555</v>
      </c>
      <c r="PXV1" t="s">
        <v>20556</v>
      </c>
      <c r="PXW1" t="s">
        <v>20557</v>
      </c>
      <c r="PXX1" t="s">
        <v>20558</v>
      </c>
      <c r="PXY1" t="s">
        <v>20559</v>
      </c>
      <c r="PXZ1" t="s">
        <v>20560</v>
      </c>
      <c r="PYA1" t="s">
        <v>20561</v>
      </c>
      <c r="PYB1" t="s">
        <v>20562</v>
      </c>
      <c r="PYC1" t="s">
        <v>20563</v>
      </c>
      <c r="PYD1" t="s">
        <v>20564</v>
      </c>
      <c r="PYE1" t="s">
        <v>20565</v>
      </c>
      <c r="PYF1" t="s">
        <v>20566</v>
      </c>
      <c r="PYG1" t="s">
        <v>20567</v>
      </c>
      <c r="PYH1" t="s">
        <v>20568</v>
      </c>
      <c r="PYI1" t="s">
        <v>20569</v>
      </c>
      <c r="PYJ1" t="s">
        <v>20570</v>
      </c>
      <c r="PYK1" t="s">
        <v>20571</v>
      </c>
      <c r="PYL1" t="s">
        <v>20572</v>
      </c>
      <c r="PYM1" t="s">
        <v>20573</v>
      </c>
      <c r="PYN1" t="s">
        <v>20574</v>
      </c>
      <c r="PYO1" t="s">
        <v>20575</v>
      </c>
      <c r="PYP1" t="s">
        <v>20576</v>
      </c>
      <c r="PYQ1" t="s">
        <v>20577</v>
      </c>
      <c r="PYR1" t="s">
        <v>20578</v>
      </c>
      <c r="PYS1" t="s">
        <v>20579</v>
      </c>
      <c r="PYT1" t="s">
        <v>20580</v>
      </c>
      <c r="PYU1" t="s">
        <v>20581</v>
      </c>
      <c r="PYV1" t="s">
        <v>20582</v>
      </c>
      <c r="PYW1" t="s">
        <v>20583</v>
      </c>
      <c r="PYX1" t="s">
        <v>20584</v>
      </c>
      <c r="PYY1" t="s">
        <v>20585</v>
      </c>
      <c r="PYZ1" t="s">
        <v>20586</v>
      </c>
      <c r="PZA1" t="s">
        <v>20587</v>
      </c>
      <c r="PZB1" t="s">
        <v>20588</v>
      </c>
      <c r="PZC1" t="s">
        <v>20589</v>
      </c>
      <c r="PZD1" t="s">
        <v>20590</v>
      </c>
      <c r="PZE1" t="s">
        <v>20591</v>
      </c>
      <c r="PZF1" t="s">
        <v>20592</v>
      </c>
      <c r="PZG1" t="s">
        <v>20593</v>
      </c>
      <c r="PZH1" t="s">
        <v>20594</v>
      </c>
      <c r="PZI1" t="s">
        <v>20595</v>
      </c>
      <c r="PZJ1" t="s">
        <v>20596</v>
      </c>
      <c r="PZK1" t="s">
        <v>20597</v>
      </c>
      <c r="PZL1" t="s">
        <v>20598</v>
      </c>
      <c r="PZM1" t="s">
        <v>20599</v>
      </c>
      <c r="PZN1" t="s">
        <v>20600</v>
      </c>
      <c r="PZO1" t="s">
        <v>20601</v>
      </c>
      <c r="PZP1" t="s">
        <v>20602</v>
      </c>
      <c r="PZQ1" t="s">
        <v>20603</v>
      </c>
      <c r="PZR1" t="s">
        <v>20604</v>
      </c>
      <c r="PZS1" t="s">
        <v>20605</v>
      </c>
      <c r="PZT1" t="s">
        <v>20606</v>
      </c>
      <c r="PZU1" t="s">
        <v>20607</v>
      </c>
      <c r="PZV1" t="s">
        <v>20608</v>
      </c>
      <c r="PZW1" t="s">
        <v>20609</v>
      </c>
      <c r="PZX1" t="s">
        <v>20610</v>
      </c>
      <c r="PZY1" t="s">
        <v>20611</v>
      </c>
      <c r="PZZ1" t="s">
        <v>20612</v>
      </c>
      <c r="QAA1" t="s">
        <v>20613</v>
      </c>
      <c r="QAB1" t="s">
        <v>20614</v>
      </c>
      <c r="QAC1" t="s">
        <v>20615</v>
      </c>
      <c r="QAD1" t="s">
        <v>20616</v>
      </c>
      <c r="QAE1" t="s">
        <v>20617</v>
      </c>
      <c r="QAF1" t="s">
        <v>20618</v>
      </c>
      <c r="QAG1" t="s">
        <v>20619</v>
      </c>
      <c r="QAH1" t="s">
        <v>20620</v>
      </c>
      <c r="QAI1" t="s">
        <v>20621</v>
      </c>
      <c r="QAJ1" t="s">
        <v>20622</v>
      </c>
      <c r="QAK1" t="s">
        <v>20623</v>
      </c>
      <c r="QAL1" t="s">
        <v>20624</v>
      </c>
      <c r="QAM1" t="s">
        <v>20625</v>
      </c>
      <c r="QAN1" t="s">
        <v>20626</v>
      </c>
      <c r="QAO1" t="s">
        <v>20627</v>
      </c>
      <c r="QAP1" t="s">
        <v>20628</v>
      </c>
      <c r="QAQ1" t="s">
        <v>20629</v>
      </c>
      <c r="QAR1" t="s">
        <v>20630</v>
      </c>
      <c r="QAS1" t="s">
        <v>20631</v>
      </c>
      <c r="QAT1" t="s">
        <v>20632</v>
      </c>
      <c r="QAU1" t="s">
        <v>20633</v>
      </c>
      <c r="QAV1" t="s">
        <v>20634</v>
      </c>
      <c r="QAW1" t="s">
        <v>20635</v>
      </c>
      <c r="QAX1" t="s">
        <v>20636</v>
      </c>
      <c r="QAY1" t="s">
        <v>20637</v>
      </c>
      <c r="QAZ1" t="s">
        <v>20638</v>
      </c>
      <c r="QBA1" t="s">
        <v>20639</v>
      </c>
      <c r="QBB1" t="s">
        <v>20640</v>
      </c>
      <c r="QBC1" t="s">
        <v>20641</v>
      </c>
      <c r="QBD1" t="s">
        <v>20642</v>
      </c>
      <c r="QBE1" t="s">
        <v>20643</v>
      </c>
      <c r="QBF1" t="s">
        <v>20644</v>
      </c>
      <c r="QBG1" t="s">
        <v>20645</v>
      </c>
      <c r="QBH1" t="s">
        <v>20646</v>
      </c>
      <c r="QBI1" t="s">
        <v>20647</v>
      </c>
      <c r="QBJ1" t="s">
        <v>20648</v>
      </c>
      <c r="QBK1" t="s">
        <v>20649</v>
      </c>
      <c r="QBL1" t="s">
        <v>20650</v>
      </c>
      <c r="QBM1" t="s">
        <v>20651</v>
      </c>
      <c r="QBN1" t="s">
        <v>20652</v>
      </c>
      <c r="QBO1" t="s">
        <v>20653</v>
      </c>
      <c r="QBP1" t="s">
        <v>20654</v>
      </c>
      <c r="QBQ1" t="s">
        <v>20655</v>
      </c>
      <c r="QBR1" t="s">
        <v>20656</v>
      </c>
      <c r="QBS1" t="s">
        <v>20657</v>
      </c>
      <c r="QBT1" t="s">
        <v>20658</v>
      </c>
      <c r="QBU1" t="s">
        <v>20659</v>
      </c>
      <c r="QBV1" t="s">
        <v>20660</v>
      </c>
      <c r="QBW1" t="s">
        <v>20661</v>
      </c>
      <c r="QBX1" t="s">
        <v>20662</v>
      </c>
      <c r="QBY1" t="s">
        <v>20663</v>
      </c>
      <c r="QBZ1" t="s">
        <v>20664</v>
      </c>
      <c r="QCA1" t="s">
        <v>20665</v>
      </c>
      <c r="QCB1" t="s">
        <v>20666</v>
      </c>
      <c r="QCC1" t="s">
        <v>20667</v>
      </c>
      <c r="QCD1" t="s">
        <v>20668</v>
      </c>
      <c r="QCE1" t="s">
        <v>20669</v>
      </c>
      <c r="QCF1" t="s">
        <v>20670</v>
      </c>
      <c r="QCG1" t="s">
        <v>20671</v>
      </c>
      <c r="QCH1" t="s">
        <v>20672</v>
      </c>
      <c r="QCI1" t="s">
        <v>20673</v>
      </c>
      <c r="QCJ1" t="s">
        <v>20674</v>
      </c>
      <c r="QCK1" t="s">
        <v>20675</v>
      </c>
      <c r="QCL1" t="s">
        <v>20676</v>
      </c>
      <c r="QCM1" t="s">
        <v>20677</v>
      </c>
      <c r="QCN1" t="s">
        <v>20678</v>
      </c>
      <c r="QCO1" t="s">
        <v>20679</v>
      </c>
      <c r="QCP1" t="s">
        <v>20680</v>
      </c>
      <c r="QCQ1" t="s">
        <v>20681</v>
      </c>
      <c r="QCR1" t="s">
        <v>20682</v>
      </c>
      <c r="QCS1" t="s">
        <v>20683</v>
      </c>
      <c r="QCT1" t="s">
        <v>20684</v>
      </c>
      <c r="QCU1" t="s">
        <v>20685</v>
      </c>
      <c r="QCV1" t="s">
        <v>20686</v>
      </c>
      <c r="QCW1" t="s">
        <v>20687</v>
      </c>
      <c r="QCX1" t="s">
        <v>20688</v>
      </c>
      <c r="QCY1" t="s">
        <v>20689</v>
      </c>
      <c r="QCZ1" t="s">
        <v>20690</v>
      </c>
      <c r="QDA1" t="s">
        <v>20691</v>
      </c>
      <c r="QDB1" t="s">
        <v>20692</v>
      </c>
      <c r="QDC1" t="s">
        <v>20693</v>
      </c>
      <c r="QDD1" t="s">
        <v>20694</v>
      </c>
      <c r="QDE1" t="s">
        <v>20695</v>
      </c>
      <c r="QDF1" t="s">
        <v>20696</v>
      </c>
      <c r="QDG1" t="s">
        <v>20697</v>
      </c>
      <c r="QDH1" t="s">
        <v>20698</v>
      </c>
      <c r="QDI1" t="s">
        <v>20699</v>
      </c>
      <c r="QDJ1" t="s">
        <v>20700</v>
      </c>
      <c r="QDK1" t="s">
        <v>20701</v>
      </c>
      <c r="QDL1" t="s">
        <v>20702</v>
      </c>
      <c r="QDM1" t="s">
        <v>20703</v>
      </c>
      <c r="QDN1" t="s">
        <v>20704</v>
      </c>
      <c r="QDO1" t="s">
        <v>20705</v>
      </c>
      <c r="QDP1" t="s">
        <v>20706</v>
      </c>
      <c r="QDQ1" t="s">
        <v>20707</v>
      </c>
      <c r="QDR1" t="s">
        <v>20708</v>
      </c>
      <c r="QDS1" t="s">
        <v>20709</v>
      </c>
      <c r="QDT1" t="s">
        <v>20710</v>
      </c>
      <c r="QDU1" t="s">
        <v>20711</v>
      </c>
      <c r="QDV1" t="s">
        <v>20712</v>
      </c>
      <c r="QDW1" t="s">
        <v>20713</v>
      </c>
      <c r="QDX1" t="s">
        <v>20714</v>
      </c>
      <c r="QDY1" t="s">
        <v>20715</v>
      </c>
      <c r="QDZ1" t="s">
        <v>20716</v>
      </c>
      <c r="QEA1" t="s">
        <v>20717</v>
      </c>
      <c r="QEB1" t="s">
        <v>20718</v>
      </c>
      <c r="QEC1" t="s">
        <v>20719</v>
      </c>
      <c r="QED1" t="s">
        <v>20720</v>
      </c>
      <c r="QEE1" t="s">
        <v>20721</v>
      </c>
      <c r="QEF1" t="s">
        <v>20722</v>
      </c>
      <c r="QEG1" t="s">
        <v>20723</v>
      </c>
      <c r="QEH1" t="s">
        <v>20724</v>
      </c>
      <c r="QEI1" t="s">
        <v>20725</v>
      </c>
      <c r="QEJ1" t="s">
        <v>20726</v>
      </c>
      <c r="QEK1" t="s">
        <v>20727</v>
      </c>
      <c r="QEL1" t="s">
        <v>20728</v>
      </c>
      <c r="QEM1" t="s">
        <v>20729</v>
      </c>
      <c r="QEN1" t="s">
        <v>20730</v>
      </c>
      <c r="QEO1" t="s">
        <v>20731</v>
      </c>
      <c r="QEP1" t="s">
        <v>20732</v>
      </c>
      <c r="QEQ1" t="s">
        <v>20733</v>
      </c>
      <c r="QER1" t="s">
        <v>20734</v>
      </c>
      <c r="QES1" t="s">
        <v>20735</v>
      </c>
      <c r="QET1" t="s">
        <v>20736</v>
      </c>
      <c r="QEU1" t="s">
        <v>20737</v>
      </c>
      <c r="QEV1" t="s">
        <v>20738</v>
      </c>
      <c r="QEW1" t="s">
        <v>20739</v>
      </c>
      <c r="QEX1" t="s">
        <v>20740</v>
      </c>
      <c r="QEY1" t="s">
        <v>20741</v>
      </c>
      <c r="QEZ1" t="s">
        <v>20742</v>
      </c>
      <c r="QFA1" t="s">
        <v>20743</v>
      </c>
      <c r="QFB1" t="s">
        <v>20744</v>
      </c>
      <c r="QFC1" t="s">
        <v>20745</v>
      </c>
      <c r="QFD1" t="s">
        <v>20746</v>
      </c>
      <c r="QFE1" t="s">
        <v>20747</v>
      </c>
      <c r="QFF1" t="s">
        <v>20748</v>
      </c>
      <c r="QFG1" t="s">
        <v>20749</v>
      </c>
      <c r="QFH1" t="s">
        <v>20750</v>
      </c>
      <c r="QFI1" t="s">
        <v>20751</v>
      </c>
      <c r="QFJ1" t="s">
        <v>20752</v>
      </c>
      <c r="QFK1" t="s">
        <v>20753</v>
      </c>
      <c r="QFL1" t="s">
        <v>20754</v>
      </c>
      <c r="QFM1" t="s">
        <v>20755</v>
      </c>
      <c r="QFN1" t="s">
        <v>20756</v>
      </c>
      <c r="QFO1" t="s">
        <v>20757</v>
      </c>
      <c r="QFP1" t="s">
        <v>20758</v>
      </c>
      <c r="QFQ1" t="s">
        <v>20759</v>
      </c>
      <c r="QFR1" t="s">
        <v>20760</v>
      </c>
      <c r="QFS1" t="s">
        <v>20761</v>
      </c>
      <c r="QFT1" t="s">
        <v>20762</v>
      </c>
      <c r="QFU1" t="s">
        <v>20763</v>
      </c>
      <c r="QFV1" t="s">
        <v>20764</v>
      </c>
      <c r="QFW1" t="s">
        <v>20765</v>
      </c>
      <c r="QFX1" t="s">
        <v>20766</v>
      </c>
      <c r="QFY1" t="s">
        <v>20767</v>
      </c>
      <c r="QFZ1" t="s">
        <v>20768</v>
      </c>
      <c r="QGA1" t="s">
        <v>20769</v>
      </c>
      <c r="QGB1" t="s">
        <v>20770</v>
      </c>
      <c r="QGC1" t="s">
        <v>20771</v>
      </c>
      <c r="QGD1" t="s">
        <v>20772</v>
      </c>
      <c r="QGE1" t="s">
        <v>20773</v>
      </c>
      <c r="QGF1" t="s">
        <v>20774</v>
      </c>
      <c r="QGG1" t="s">
        <v>20775</v>
      </c>
      <c r="QGH1" t="s">
        <v>20776</v>
      </c>
      <c r="QGI1" t="s">
        <v>20777</v>
      </c>
      <c r="QGJ1" t="s">
        <v>20778</v>
      </c>
      <c r="QGK1" t="s">
        <v>20779</v>
      </c>
      <c r="QGL1" t="s">
        <v>20780</v>
      </c>
      <c r="QGM1" t="s">
        <v>20781</v>
      </c>
      <c r="QGN1" t="s">
        <v>20782</v>
      </c>
      <c r="QGO1" t="s">
        <v>20783</v>
      </c>
      <c r="QGP1" t="s">
        <v>20784</v>
      </c>
      <c r="QGQ1" t="s">
        <v>20785</v>
      </c>
      <c r="QGR1" t="s">
        <v>20786</v>
      </c>
      <c r="QGS1" t="s">
        <v>20787</v>
      </c>
      <c r="QGT1" t="s">
        <v>20788</v>
      </c>
      <c r="QGU1" t="s">
        <v>20789</v>
      </c>
      <c r="QGV1" t="s">
        <v>20790</v>
      </c>
      <c r="QGW1" t="s">
        <v>20791</v>
      </c>
      <c r="QGX1" t="s">
        <v>20792</v>
      </c>
      <c r="QGY1" t="s">
        <v>20793</v>
      </c>
      <c r="QGZ1" t="s">
        <v>20794</v>
      </c>
      <c r="QHA1" t="s">
        <v>20795</v>
      </c>
      <c r="QHB1" t="s">
        <v>20796</v>
      </c>
      <c r="QHC1" t="s">
        <v>20797</v>
      </c>
      <c r="QHD1" t="s">
        <v>20798</v>
      </c>
      <c r="QHE1" t="s">
        <v>20799</v>
      </c>
      <c r="QHF1" t="s">
        <v>20800</v>
      </c>
      <c r="QHG1" t="s">
        <v>20801</v>
      </c>
      <c r="QHH1" t="s">
        <v>20802</v>
      </c>
      <c r="QHI1" t="s">
        <v>20803</v>
      </c>
      <c r="QHJ1" t="s">
        <v>20804</v>
      </c>
      <c r="QHK1" t="s">
        <v>20805</v>
      </c>
      <c r="QHL1" t="s">
        <v>20806</v>
      </c>
      <c r="QHM1" t="s">
        <v>20807</v>
      </c>
      <c r="QHN1" t="s">
        <v>20808</v>
      </c>
      <c r="QHO1" t="s">
        <v>20809</v>
      </c>
      <c r="QHP1" t="s">
        <v>20810</v>
      </c>
      <c r="QHQ1" t="s">
        <v>20811</v>
      </c>
      <c r="QHR1" t="s">
        <v>20812</v>
      </c>
      <c r="QHS1" t="s">
        <v>20813</v>
      </c>
      <c r="QHT1" t="s">
        <v>20814</v>
      </c>
      <c r="QHU1" t="s">
        <v>20815</v>
      </c>
      <c r="QHV1" t="s">
        <v>20816</v>
      </c>
      <c r="QHW1" t="s">
        <v>20817</v>
      </c>
      <c r="QHX1" t="s">
        <v>20818</v>
      </c>
      <c r="QHY1" t="s">
        <v>20819</v>
      </c>
      <c r="QHZ1" t="s">
        <v>20820</v>
      </c>
      <c r="QIA1" t="s">
        <v>20821</v>
      </c>
      <c r="QIB1" t="s">
        <v>20822</v>
      </c>
      <c r="QIC1" t="s">
        <v>20823</v>
      </c>
      <c r="QID1" t="s">
        <v>20824</v>
      </c>
      <c r="QIE1" t="s">
        <v>20825</v>
      </c>
      <c r="QIF1" t="s">
        <v>20826</v>
      </c>
      <c r="QIG1" t="s">
        <v>20827</v>
      </c>
      <c r="QIH1" t="s">
        <v>20828</v>
      </c>
      <c r="QII1" t="s">
        <v>20829</v>
      </c>
      <c r="QIJ1" t="s">
        <v>20830</v>
      </c>
      <c r="QIK1" t="s">
        <v>20831</v>
      </c>
      <c r="QIL1" t="s">
        <v>20832</v>
      </c>
      <c r="QIM1" t="s">
        <v>20833</v>
      </c>
      <c r="QIN1" t="s">
        <v>20834</v>
      </c>
      <c r="QIO1" t="s">
        <v>20835</v>
      </c>
      <c r="QIP1" t="s">
        <v>20836</v>
      </c>
      <c r="QIQ1" t="s">
        <v>20837</v>
      </c>
      <c r="QIR1" t="s">
        <v>20838</v>
      </c>
      <c r="QIS1" t="s">
        <v>20839</v>
      </c>
      <c r="QIT1" t="s">
        <v>20840</v>
      </c>
      <c r="QIU1" t="s">
        <v>20841</v>
      </c>
      <c r="QIV1" t="s">
        <v>20842</v>
      </c>
      <c r="QIW1" t="s">
        <v>20843</v>
      </c>
      <c r="QIX1" t="s">
        <v>20844</v>
      </c>
      <c r="QIY1" t="s">
        <v>20845</v>
      </c>
      <c r="QIZ1" t="s">
        <v>20846</v>
      </c>
      <c r="QJA1" t="s">
        <v>20847</v>
      </c>
      <c r="QJB1" t="s">
        <v>20848</v>
      </c>
      <c r="QJC1" t="s">
        <v>20849</v>
      </c>
      <c r="QJD1" t="s">
        <v>20850</v>
      </c>
      <c r="QJE1" t="s">
        <v>20851</v>
      </c>
      <c r="QJF1" t="s">
        <v>20852</v>
      </c>
      <c r="QJG1" t="s">
        <v>20853</v>
      </c>
      <c r="QJH1" t="s">
        <v>20854</v>
      </c>
      <c r="QJI1" t="s">
        <v>20855</v>
      </c>
      <c r="QJJ1" t="s">
        <v>20856</v>
      </c>
      <c r="QJK1" t="s">
        <v>20857</v>
      </c>
      <c r="QJL1" t="s">
        <v>20858</v>
      </c>
      <c r="QJM1" t="s">
        <v>20859</v>
      </c>
      <c r="QJN1" t="s">
        <v>20860</v>
      </c>
      <c r="QJO1" t="s">
        <v>20861</v>
      </c>
      <c r="QJP1" t="s">
        <v>20862</v>
      </c>
      <c r="QJQ1" t="s">
        <v>20863</v>
      </c>
      <c r="QJR1" t="s">
        <v>20864</v>
      </c>
      <c r="QJS1" t="s">
        <v>20865</v>
      </c>
      <c r="QJT1" t="s">
        <v>20866</v>
      </c>
      <c r="QJU1" t="s">
        <v>20867</v>
      </c>
      <c r="QJV1" t="s">
        <v>20868</v>
      </c>
      <c r="QJW1" t="s">
        <v>20869</v>
      </c>
      <c r="QJX1" t="s">
        <v>20870</v>
      </c>
      <c r="QJY1" t="s">
        <v>20871</v>
      </c>
      <c r="QJZ1" t="s">
        <v>20872</v>
      </c>
      <c r="QKA1" t="s">
        <v>20873</v>
      </c>
      <c r="QKB1" t="s">
        <v>20874</v>
      </c>
      <c r="QKC1" t="s">
        <v>20875</v>
      </c>
      <c r="QKD1" t="s">
        <v>20876</v>
      </c>
      <c r="QKE1" t="s">
        <v>20877</v>
      </c>
      <c r="QKF1" t="s">
        <v>20878</v>
      </c>
      <c r="QKG1" t="s">
        <v>20879</v>
      </c>
      <c r="QKH1" t="s">
        <v>20880</v>
      </c>
      <c r="QKI1" t="s">
        <v>20881</v>
      </c>
      <c r="QKJ1" t="s">
        <v>20882</v>
      </c>
      <c r="QKK1" t="s">
        <v>20883</v>
      </c>
      <c r="QKL1" t="s">
        <v>20884</v>
      </c>
      <c r="QKM1" t="s">
        <v>20885</v>
      </c>
      <c r="QKN1" t="s">
        <v>20886</v>
      </c>
      <c r="QKO1" t="s">
        <v>20887</v>
      </c>
      <c r="QKP1" t="s">
        <v>20888</v>
      </c>
      <c r="QKQ1" t="s">
        <v>20889</v>
      </c>
      <c r="QKR1" t="s">
        <v>20890</v>
      </c>
      <c r="QKS1" t="s">
        <v>20891</v>
      </c>
      <c r="QKT1" t="s">
        <v>20892</v>
      </c>
      <c r="QKU1" t="s">
        <v>20893</v>
      </c>
      <c r="QKV1" t="s">
        <v>20894</v>
      </c>
      <c r="QKW1" t="s">
        <v>20895</v>
      </c>
      <c r="QKX1" t="s">
        <v>20896</v>
      </c>
      <c r="QKY1" t="s">
        <v>20897</v>
      </c>
      <c r="QKZ1" t="s">
        <v>20898</v>
      </c>
      <c r="QLA1" t="s">
        <v>20899</v>
      </c>
      <c r="QLB1" t="s">
        <v>20900</v>
      </c>
      <c r="QLC1" t="s">
        <v>20901</v>
      </c>
      <c r="QLD1" t="s">
        <v>20902</v>
      </c>
      <c r="QLE1" t="s">
        <v>20903</v>
      </c>
      <c r="QLF1" t="s">
        <v>20904</v>
      </c>
      <c r="QLG1" t="s">
        <v>20905</v>
      </c>
      <c r="QLH1" t="s">
        <v>20906</v>
      </c>
      <c r="QLI1" t="s">
        <v>20907</v>
      </c>
      <c r="QLJ1" t="s">
        <v>20908</v>
      </c>
      <c r="QLK1" t="s">
        <v>20909</v>
      </c>
      <c r="QLL1" t="s">
        <v>20910</v>
      </c>
      <c r="QLM1" t="s">
        <v>20911</v>
      </c>
      <c r="QLN1" t="s">
        <v>20912</v>
      </c>
      <c r="QLO1" t="s">
        <v>20913</v>
      </c>
      <c r="QLP1" t="s">
        <v>20914</v>
      </c>
      <c r="QLQ1" t="s">
        <v>20915</v>
      </c>
      <c r="QLR1" t="s">
        <v>20916</v>
      </c>
      <c r="QLS1" t="s">
        <v>20917</v>
      </c>
      <c r="QLT1" t="s">
        <v>20918</v>
      </c>
      <c r="QLU1" t="s">
        <v>20919</v>
      </c>
      <c r="QLV1" t="s">
        <v>20920</v>
      </c>
      <c r="QLW1" t="s">
        <v>20921</v>
      </c>
      <c r="QLX1" t="s">
        <v>20922</v>
      </c>
      <c r="QLY1" t="s">
        <v>20923</v>
      </c>
      <c r="QLZ1" t="s">
        <v>20924</v>
      </c>
      <c r="QMA1" t="s">
        <v>20925</v>
      </c>
      <c r="QMB1" t="s">
        <v>20926</v>
      </c>
      <c r="QMC1" t="s">
        <v>20927</v>
      </c>
      <c r="QMD1" t="s">
        <v>20928</v>
      </c>
      <c r="QME1" t="s">
        <v>20929</v>
      </c>
      <c r="QMF1" t="s">
        <v>20930</v>
      </c>
      <c r="QMG1" t="s">
        <v>20931</v>
      </c>
      <c r="QMH1" t="s">
        <v>20932</v>
      </c>
      <c r="QMI1" t="s">
        <v>20933</v>
      </c>
      <c r="QMJ1" t="s">
        <v>20934</v>
      </c>
      <c r="QMK1" t="s">
        <v>20935</v>
      </c>
      <c r="QML1" t="s">
        <v>20936</v>
      </c>
      <c r="QMM1" t="s">
        <v>20937</v>
      </c>
      <c r="QMN1" t="s">
        <v>20938</v>
      </c>
      <c r="QMO1" t="s">
        <v>20939</v>
      </c>
      <c r="QMP1" t="s">
        <v>20940</v>
      </c>
      <c r="QMQ1" t="s">
        <v>20941</v>
      </c>
      <c r="QMR1" t="s">
        <v>20942</v>
      </c>
      <c r="QMS1" t="s">
        <v>20943</v>
      </c>
      <c r="QMT1" t="s">
        <v>20944</v>
      </c>
      <c r="QMU1" t="s">
        <v>20945</v>
      </c>
      <c r="QMV1" t="s">
        <v>20946</v>
      </c>
      <c r="QMW1" t="s">
        <v>20947</v>
      </c>
      <c r="QMX1" t="s">
        <v>20948</v>
      </c>
      <c r="QMY1" t="s">
        <v>20949</v>
      </c>
      <c r="QMZ1" t="s">
        <v>20950</v>
      </c>
      <c r="QNA1" t="s">
        <v>20951</v>
      </c>
      <c r="QNB1" t="s">
        <v>20952</v>
      </c>
      <c r="QNC1" t="s">
        <v>20953</v>
      </c>
      <c r="QND1" t="s">
        <v>20954</v>
      </c>
      <c r="QNE1" t="s">
        <v>20955</v>
      </c>
      <c r="QNF1" t="s">
        <v>20956</v>
      </c>
      <c r="QNG1" t="s">
        <v>20957</v>
      </c>
      <c r="QNH1" t="s">
        <v>20958</v>
      </c>
      <c r="QNI1" t="s">
        <v>20959</v>
      </c>
      <c r="QNJ1" t="s">
        <v>20960</v>
      </c>
      <c r="QNK1" t="s">
        <v>20961</v>
      </c>
      <c r="QNL1" t="s">
        <v>20962</v>
      </c>
      <c r="QNM1" t="s">
        <v>20963</v>
      </c>
      <c r="QNN1" t="s">
        <v>20964</v>
      </c>
      <c r="QNO1" t="s">
        <v>20965</v>
      </c>
      <c r="QNP1" t="s">
        <v>20966</v>
      </c>
      <c r="QNQ1" t="s">
        <v>20967</v>
      </c>
      <c r="QNR1" t="s">
        <v>20968</v>
      </c>
      <c r="QNS1" t="s">
        <v>20969</v>
      </c>
      <c r="QNT1" t="s">
        <v>20970</v>
      </c>
      <c r="QNU1" t="s">
        <v>20971</v>
      </c>
      <c r="QNV1" t="s">
        <v>20972</v>
      </c>
      <c r="QNW1" t="s">
        <v>20973</v>
      </c>
      <c r="QNX1" t="s">
        <v>20974</v>
      </c>
      <c r="QNY1" t="s">
        <v>20975</v>
      </c>
      <c r="QNZ1" t="s">
        <v>20976</v>
      </c>
      <c r="QOA1" t="s">
        <v>20977</v>
      </c>
      <c r="QOB1" t="s">
        <v>20978</v>
      </c>
      <c r="QOC1" t="s">
        <v>20979</v>
      </c>
      <c r="QOD1" t="s">
        <v>20980</v>
      </c>
      <c r="QOE1" t="s">
        <v>20981</v>
      </c>
      <c r="QOF1" t="s">
        <v>20982</v>
      </c>
      <c r="QOG1" t="s">
        <v>20983</v>
      </c>
      <c r="QOH1" t="s">
        <v>20984</v>
      </c>
      <c r="QOI1" t="s">
        <v>20985</v>
      </c>
      <c r="QOJ1" t="s">
        <v>20986</v>
      </c>
      <c r="QOK1" t="s">
        <v>20987</v>
      </c>
      <c r="QOL1" t="s">
        <v>20988</v>
      </c>
      <c r="QOM1" t="s">
        <v>20989</v>
      </c>
      <c r="QON1" t="s">
        <v>20990</v>
      </c>
      <c r="QOO1" t="s">
        <v>20991</v>
      </c>
      <c r="QOP1" t="s">
        <v>20992</v>
      </c>
      <c r="QOQ1" t="s">
        <v>20993</v>
      </c>
      <c r="QOR1" t="s">
        <v>20994</v>
      </c>
      <c r="QOS1" t="s">
        <v>20995</v>
      </c>
      <c r="QOT1" t="s">
        <v>20996</v>
      </c>
      <c r="QOU1" t="s">
        <v>20997</v>
      </c>
      <c r="QOV1" t="s">
        <v>20998</v>
      </c>
      <c r="QOW1" t="s">
        <v>20999</v>
      </c>
      <c r="QOX1" t="s">
        <v>21000</v>
      </c>
      <c r="QOY1" t="s">
        <v>21001</v>
      </c>
      <c r="QOZ1" t="s">
        <v>21002</v>
      </c>
      <c r="QPA1" t="s">
        <v>21003</v>
      </c>
      <c r="QPB1" t="s">
        <v>21004</v>
      </c>
      <c r="QPC1" t="s">
        <v>21005</v>
      </c>
      <c r="QPD1" t="s">
        <v>21006</v>
      </c>
      <c r="QPE1" t="s">
        <v>21007</v>
      </c>
      <c r="QPF1" t="s">
        <v>21008</v>
      </c>
      <c r="QPG1" t="s">
        <v>21009</v>
      </c>
      <c r="QPH1" t="s">
        <v>21010</v>
      </c>
      <c r="QPI1" t="s">
        <v>21011</v>
      </c>
      <c r="QPJ1" t="s">
        <v>21012</v>
      </c>
      <c r="QPK1" t="s">
        <v>21013</v>
      </c>
      <c r="QPL1" t="s">
        <v>21014</v>
      </c>
      <c r="QPM1" t="s">
        <v>21015</v>
      </c>
      <c r="QPN1" t="s">
        <v>21016</v>
      </c>
      <c r="QPO1" t="s">
        <v>21017</v>
      </c>
      <c r="QPP1" t="s">
        <v>21018</v>
      </c>
      <c r="QPQ1" t="s">
        <v>21019</v>
      </c>
      <c r="QPR1" t="s">
        <v>21020</v>
      </c>
      <c r="QPS1" t="s">
        <v>21021</v>
      </c>
      <c r="QPT1" t="s">
        <v>21022</v>
      </c>
      <c r="QPU1" t="s">
        <v>21023</v>
      </c>
      <c r="QPV1" t="s">
        <v>21024</v>
      </c>
      <c r="QPW1" t="s">
        <v>21025</v>
      </c>
      <c r="QPX1" t="s">
        <v>21026</v>
      </c>
      <c r="QPY1" t="s">
        <v>21027</v>
      </c>
      <c r="QPZ1" t="s">
        <v>21028</v>
      </c>
      <c r="QQA1" t="s">
        <v>21029</v>
      </c>
      <c r="QQB1" t="s">
        <v>21030</v>
      </c>
      <c r="QQC1" t="s">
        <v>21031</v>
      </c>
      <c r="QQD1" t="s">
        <v>21032</v>
      </c>
      <c r="QQE1" t="s">
        <v>21033</v>
      </c>
      <c r="QQF1" t="s">
        <v>21034</v>
      </c>
      <c r="QQG1" t="s">
        <v>21035</v>
      </c>
      <c r="QQH1" t="s">
        <v>21036</v>
      </c>
      <c r="QQI1" t="s">
        <v>21037</v>
      </c>
      <c r="QQJ1" t="s">
        <v>21038</v>
      </c>
      <c r="QQK1" t="s">
        <v>21039</v>
      </c>
      <c r="QQL1" t="s">
        <v>21040</v>
      </c>
      <c r="QQM1" t="s">
        <v>21041</v>
      </c>
      <c r="QQN1" t="s">
        <v>21042</v>
      </c>
      <c r="QQO1" t="s">
        <v>21043</v>
      </c>
      <c r="QQP1" t="s">
        <v>21044</v>
      </c>
      <c r="QQQ1" t="s">
        <v>21045</v>
      </c>
      <c r="QQR1" t="s">
        <v>21046</v>
      </c>
      <c r="QQS1" t="s">
        <v>21047</v>
      </c>
      <c r="QQT1" t="s">
        <v>21048</v>
      </c>
      <c r="QQU1" t="s">
        <v>21049</v>
      </c>
      <c r="QQV1" t="s">
        <v>21050</v>
      </c>
      <c r="QQW1" t="s">
        <v>21051</v>
      </c>
      <c r="QQX1" t="s">
        <v>21052</v>
      </c>
      <c r="QQY1" t="s">
        <v>21053</v>
      </c>
      <c r="QQZ1" t="s">
        <v>21054</v>
      </c>
      <c r="QRA1" t="s">
        <v>21055</v>
      </c>
      <c r="QRB1" t="s">
        <v>21056</v>
      </c>
      <c r="QRC1" t="s">
        <v>21057</v>
      </c>
      <c r="QRD1" t="s">
        <v>21058</v>
      </c>
      <c r="QRE1" t="s">
        <v>21059</v>
      </c>
      <c r="QRF1" t="s">
        <v>21060</v>
      </c>
      <c r="QRG1" t="s">
        <v>21061</v>
      </c>
      <c r="QRH1" t="s">
        <v>21062</v>
      </c>
      <c r="QRI1" t="s">
        <v>21063</v>
      </c>
      <c r="QRJ1" t="s">
        <v>21064</v>
      </c>
      <c r="QRK1" t="s">
        <v>21065</v>
      </c>
      <c r="QRL1" t="s">
        <v>21066</v>
      </c>
      <c r="QRM1" t="s">
        <v>21067</v>
      </c>
      <c r="QRN1" t="s">
        <v>21068</v>
      </c>
      <c r="QRO1" t="s">
        <v>21069</v>
      </c>
      <c r="QRP1" t="s">
        <v>21070</v>
      </c>
      <c r="QRQ1" t="s">
        <v>21071</v>
      </c>
      <c r="QRR1" t="s">
        <v>21072</v>
      </c>
      <c r="QRS1" t="s">
        <v>21073</v>
      </c>
      <c r="QRT1" t="s">
        <v>21074</v>
      </c>
      <c r="QRU1" t="s">
        <v>21075</v>
      </c>
      <c r="QRV1" t="s">
        <v>21076</v>
      </c>
      <c r="QRW1" t="s">
        <v>21077</v>
      </c>
      <c r="QRX1" t="s">
        <v>21078</v>
      </c>
      <c r="QRY1" t="s">
        <v>21079</v>
      </c>
      <c r="QRZ1" t="s">
        <v>21080</v>
      </c>
      <c r="QSA1" t="s">
        <v>21081</v>
      </c>
      <c r="QSB1" t="s">
        <v>21082</v>
      </c>
      <c r="QSC1" t="s">
        <v>21083</v>
      </c>
      <c r="QSD1" t="s">
        <v>21084</v>
      </c>
      <c r="QSE1" t="s">
        <v>21085</v>
      </c>
      <c r="QSF1" t="s">
        <v>21086</v>
      </c>
      <c r="QSG1" t="s">
        <v>21087</v>
      </c>
      <c r="QSH1" t="s">
        <v>21088</v>
      </c>
      <c r="QSI1" t="s">
        <v>21089</v>
      </c>
      <c r="QSJ1" t="s">
        <v>21090</v>
      </c>
      <c r="QSK1" t="s">
        <v>21091</v>
      </c>
      <c r="QSL1" t="s">
        <v>21092</v>
      </c>
      <c r="QSM1" t="s">
        <v>21093</v>
      </c>
      <c r="QSN1" t="s">
        <v>21094</v>
      </c>
      <c r="QSO1" t="s">
        <v>21095</v>
      </c>
      <c r="QSP1" t="s">
        <v>21096</v>
      </c>
      <c r="QSQ1" t="s">
        <v>21097</v>
      </c>
      <c r="QSR1" t="s">
        <v>21098</v>
      </c>
      <c r="QSS1" t="s">
        <v>21099</v>
      </c>
      <c r="QST1" t="s">
        <v>21100</v>
      </c>
      <c r="QSU1" t="s">
        <v>21101</v>
      </c>
      <c r="QSV1" t="s">
        <v>21102</v>
      </c>
      <c r="QSW1" t="s">
        <v>21103</v>
      </c>
      <c r="QSX1" t="s">
        <v>21104</v>
      </c>
      <c r="QSY1" t="s">
        <v>21105</v>
      </c>
      <c r="QSZ1" t="s">
        <v>21106</v>
      </c>
      <c r="QTA1" t="s">
        <v>21107</v>
      </c>
      <c r="QTB1" t="s">
        <v>21108</v>
      </c>
      <c r="QTC1" t="s">
        <v>21109</v>
      </c>
      <c r="QTD1" t="s">
        <v>21110</v>
      </c>
      <c r="QTE1" t="s">
        <v>21111</v>
      </c>
      <c r="QTF1" t="s">
        <v>21112</v>
      </c>
      <c r="QTG1" t="s">
        <v>21113</v>
      </c>
      <c r="QTH1" t="s">
        <v>21114</v>
      </c>
      <c r="QTI1" t="s">
        <v>21115</v>
      </c>
      <c r="QTJ1" t="s">
        <v>21116</v>
      </c>
      <c r="QTK1" t="s">
        <v>21117</v>
      </c>
      <c r="QTL1" t="s">
        <v>21118</v>
      </c>
      <c r="QTM1" t="s">
        <v>21119</v>
      </c>
      <c r="QTN1" t="s">
        <v>21120</v>
      </c>
      <c r="QTO1" t="s">
        <v>21121</v>
      </c>
      <c r="QTP1" t="s">
        <v>21122</v>
      </c>
      <c r="QTQ1" t="s">
        <v>21123</v>
      </c>
      <c r="QTR1" t="s">
        <v>21124</v>
      </c>
      <c r="QTS1" t="s">
        <v>21125</v>
      </c>
      <c r="QTT1" t="s">
        <v>21126</v>
      </c>
      <c r="QTU1" t="s">
        <v>21127</v>
      </c>
      <c r="QTV1" t="s">
        <v>21128</v>
      </c>
      <c r="QTW1" t="s">
        <v>21129</v>
      </c>
      <c r="QTX1" t="s">
        <v>21130</v>
      </c>
      <c r="QTY1" t="s">
        <v>21131</v>
      </c>
      <c r="QTZ1" t="s">
        <v>21132</v>
      </c>
      <c r="QUA1" t="s">
        <v>21133</v>
      </c>
      <c r="QUB1" t="s">
        <v>21134</v>
      </c>
      <c r="QUC1" t="s">
        <v>21135</v>
      </c>
      <c r="QUD1" t="s">
        <v>21136</v>
      </c>
      <c r="QUE1" t="s">
        <v>21137</v>
      </c>
      <c r="QUF1" t="s">
        <v>21138</v>
      </c>
      <c r="QUG1" t="s">
        <v>21139</v>
      </c>
      <c r="QUH1" t="s">
        <v>21140</v>
      </c>
      <c r="QUI1" t="s">
        <v>21141</v>
      </c>
      <c r="QUJ1" t="s">
        <v>21142</v>
      </c>
      <c r="QUK1" t="s">
        <v>21143</v>
      </c>
      <c r="QUL1" t="s">
        <v>21144</v>
      </c>
      <c r="QUM1" t="s">
        <v>21145</v>
      </c>
      <c r="QUN1" t="s">
        <v>21146</v>
      </c>
      <c r="QUO1" t="s">
        <v>21147</v>
      </c>
      <c r="QUP1" t="s">
        <v>21148</v>
      </c>
      <c r="QUQ1" t="s">
        <v>21149</v>
      </c>
      <c r="QUR1" t="s">
        <v>21150</v>
      </c>
      <c r="QUS1" t="s">
        <v>21151</v>
      </c>
      <c r="QUT1" t="s">
        <v>21152</v>
      </c>
      <c r="QUU1" t="s">
        <v>21153</v>
      </c>
      <c r="QUV1" t="s">
        <v>21154</v>
      </c>
      <c r="QUW1" t="s">
        <v>21155</v>
      </c>
      <c r="QUX1" t="s">
        <v>21156</v>
      </c>
      <c r="QUY1" t="s">
        <v>21157</v>
      </c>
      <c r="QUZ1" t="s">
        <v>21158</v>
      </c>
      <c r="QVA1" t="s">
        <v>21159</v>
      </c>
      <c r="QVB1" t="s">
        <v>21160</v>
      </c>
      <c r="QVC1" t="s">
        <v>21161</v>
      </c>
      <c r="QVD1" t="s">
        <v>21162</v>
      </c>
      <c r="QVE1" t="s">
        <v>21163</v>
      </c>
      <c r="QVF1" t="s">
        <v>21164</v>
      </c>
      <c r="QVG1" t="s">
        <v>21165</v>
      </c>
      <c r="QVH1" t="s">
        <v>21166</v>
      </c>
      <c r="QVI1" t="s">
        <v>21167</v>
      </c>
      <c r="QVJ1" t="s">
        <v>21168</v>
      </c>
      <c r="QVK1" t="s">
        <v>21169</v>
      </c>
      <c r="QVL1" t="s">
        <v>21170</v>
      </c>
      <c r="QVM1" t="s">
        <v>21171</v>
      </c>
      <c r="QVN1" t="s">
        <v>21172</v>
      </c>
      <c r="QVO1" t="s">
        <v>21173</v>
      </c>
      <c r="QVP1" t="s">
        <v>21174</v>
      </c>
      <c r="QVQ1" t="s">
        <v>21175</v>
      </c>
      <c r="QVR1" t="s">
        <v>21176</v>
      </c>
      <c r="QVS1" t="s">
        <v>21177</v>
      </c>
      <c r="QVT1" t="s">
        <v>21178</v>
      </c>
      <c r="QVU1" t="s">
        <v>21179</v>
      </c>
      <c r="QVV1" t="s">
        <v>21180</v>
      </c>
      <c r="QVW1" t="s">
        <v>21181</v>
      </c>
      <c r="QVX1" t="s">
        <v>21182</v>
      </c>
      <c r="QVY1" t="s">
        <v>21183</v>
      </c>
      <c r="QVZ1" t="s">
        <v>21184</v>
      </c>
      <c r="QWA1" t="s">
        <v>21185</v>
      </c>
      <c r="QWB1" t="s">
        <v>21186</v>
      </c>
      <c r="QWC1" t="s">
        <v>21187</v>
      </c>
      <c r="QWD1" t="s">
        <v>21188</v>
      </c>
      <c r="QWE1" t="s">
        <v>21189</v>
      </c>
      <c r="QWF1" t="s">
        <v>21190</v>
      </c>
      <c r="QWG1" t="s">
        <v>21191</v>
      </c>
      <c r="QWH1" t="s">
        <v>21192</v>
      </c>
      <c r="QWI1" t="s">
        <v>21193</v>
      </c>
      <c r="QWJ1" t="s">
        <v>21194</v>
      </c>
      <c r="QWK1" t="s">
        <v>21195</v>
      </c>
      <c r="QWL1" t="s">
        <v>21196</v>
      </c>
      <c r="QWM1" t="s">
        <v>21197</v>
      </c>
      <c r="QWN1" t="s">
        <v>21198</v>
      </c>
      <c r="QWO1" t="s">
        <v>21199</v>
      </c>
      <c r="QWP1" t="s">
        <v>21200</v>
      </c>
      <c r="QWQ1" t="s">
        <v>21201</v>
      </c>
      <c r="QWR1" t="s">
        <v>21202</v>
      </c>
      <c r="QWS1" t="s">
        <v>21203</v>
      </c>
      <c r="QWT1" t="s">
        <v>21204</v>
      </c>
      <c r="QWU1" t="s">
        <v>21205</v>
      </c>
      <c r="QWV1" t="s">
        <v>21206</v>
      </c>
      <c r="QWW1" t="s">
        <v>21207</v>
      </c>
      <c r="QWX1" t="s">
        <v>21208</v>
      </c>
      <c r="QWY1" t="s">
        <v>21209</v>
      </c>
      <c r="QWZ1" t="s">
        <v>21210</v>
      </c>
      <c r="QXA1" t="s">
        <v>21211</v>
      </c>
      <c r="QXB1" t="s">
        <v>21212</v>
      </c>
      <c r="QXC1" t="s">
        <v>21213</v>
      </c>
      <c r="QXD1" t="s">
        <v>21214</v>
      </c>
      <c r="QXE1" t="s">
        <v>21215</v>
      </c>
      <c r="QXF1" t="s">
        <v>21216</v>
      </c>
      <c r="QXG1" t="s">
        <v>21217</v>
      </c>
      <c r="QXH1" t="s">
        <v>21218</v>
      </c>
      <c r="QXI1" t="s">
        <v>21219</v>
      </c>
      <c r="QXJ1" t="s">
        <v>21220</v>
      </c>
      <c r="QXK1" t="s">
        <v>21221</v>
      </c>
      <c r="QXL1" t="s">
        <v>21222</v>
      </c>
      <c r="QXM1" t="s">
        <v>21223</v>
      </c>
      <c r="QXN1" t="s">
        <v>21224</v>
      </c>
      <c r="QXO1" t="s">
        <v>21225</v>
      </c>
      <c r="QXP1" t="s">
        <v>21226</v>
      </c>
      <c r="QXQ1" t="s">
        <v>21227</v>
      </c>
      <c r="QXR1" t="s">
        <v>21228</v>
      </c>
      <c r="QXS1" t="s">
        <v>21229</v>
      </c>
      <c r="QXT1" t="s">
        <v>21230</v>
      </c>
      <c r="QXU1" t="s">
        <v>21231</v>
      </c>
      <c r="QXV1" t="s">
        <v>21232</v>
      </c>
      <c r="QXW1" t="s">
        <v>21233</v>
      </c>
      <c r="QXX1" t="s">
        <v>21234</v>
      </c>
      <c r="QXY1" t="s">
        <v>21235</v>
      </c>
      <c r="QXZ1" t="s">
        <v>21236</v>
      </c>
      <c r="QYA1" t="s">
        <v>21237</v>
      </c>
      <c r="QYB1" t="s">
        <v>21238</v>
      </c>
      <c r="QYC1" t="s">
        <v>21239</v>
      </c>
      <c r="QYD1" t="s">
        <v>21240</v>
      </c>
      <c r="QYE1" t="s">
        <v>21241</v>
      </c>
      <c r="QYF1" t="s">
        <v>21242</v>
      </c>
      <c r="QYG1" t="s">
        <v>21243</v>
      </c>
      <c r="QYH1" t="s">
        <v>21244</v>
      </c>
      <c r="QYI1" t="s">
        <v>21245</v>
      </c>
      <c r="QYJ1" t="s">
        <v>21246</v>
      </c>
      <c r="QYK1" t="s">
        <v>21247</v>
      </c>
      <c r="QYL1" t="s">
        <v>21248</v>
      </c>
      <c r="QYM1" t="s">
        <v>21249</v>
      </c>
      <c r="QYN1" t="s">
        <v>21250</v>
      </c>
      <c r="QYO1" t="s">
        <v>21251</v>
      </c>
      <c r="QYP1" t="s">
        <v>21252</v>
      </c>
      <c r="QYQ1" t="s">
        <v>21253</v>
      </c>
      <c r="QYR1" t="s">
        <v>21254</v>
      </c>
      <c r="QYS1" t="s">
        <v>21255</v>
      </c>
      <c r="QYT1" t="s">
        <v>21256</v>
      </c>
      <c r="QYU1" t="s">
        <v>21257</v>
      </c>
      <c r="QYV1" t="s">
        <v>21258</v>
      </c>
      <c r="QYW1" t="s">
        <v>21259</v>
      </c>
      <c r="QYX1" t="s">
        <v>21260</v>
      </c>
      <c r="QYY1" t="s">
        <v>21261</v>
      </c>
      <c r="QYZ1" t="s">
        <v>21262</v>
      </c>
      <c r="QZA1" t="s">
        <v>21263</v>
      </c>
      <c r="QZB1" t="s">
        <v>21264</v>
      </c>
      <c r="QZC1" t="s">
        <v>21265</v>
      </c>
      <c r="QZD1" t="s">
        <v>21266</v>
      </c>
      <c r="QZE1" t="s">
        <v>21267</v>
      </c>
      <c r="QZF1" t="s">
        <v>21268</v>
      </c>
      <c r="QZG1" t="s">
        <v>21269</v>
      </c>
      <c r="QZH1" t="s">
        <v>21270</v>
      </c>
      <c r="QZI1" t="s">
        <v>21271</v>
      </c>
      <c r="QZJ1" t="s">
        <v>21272</v>
      </c>
      <c r="QZK1" t="s">
        <v>21273</v>
      </c>
      <c r="QZL1" t="s">
        <v>21274</v>
      </c>
      <c r="QZM1" t="s">
        <v>21275</v>
      </c>
      <c r="QZN1" t="s">
        <v>21276</v>
      </c>
      <c r="QZO1" t="s">
        <v>21277</v>
      </c>
      <c r="QZP1" t="s">
        <v>21278</v>
      </c>
      <c r="QZQ1" t="s">
        <v>21279</v>
      </c>
      <c r="QZR1" t="s">
        <v>21280</v>
      </c>
      <c r="QZS1" t="s">
        <v>21281</v>
      </c>
      <c r="QZT1" t="s">
        <v>21282</v>
      </c>
      <c r="QZU1" t="s">
        <v>21283</v>
      </c>
      <c r="QZV1" t="s">
        <v>21284</v>
      </c>
      <c r="QZW1" t="s">
        <v>21285</v>
      </c>
      <c r="QZX1" t="s">
        <v>21286</v>
      </c>
      <c r="QZY1" t="s">
        <v>21287</v>
      </c>
      <c r="QZZ1" t="s">
        <v>21288</v>
      </c>
      <c r="RAA1" t="s">
        <v>21289</v>
      </c>
      <c r="RAB1" t="s">
        <v>21290</v>
      </c>
      <c r="RAC1" t="s">
        <v>21291</v>
      </c>
      <c r="RAD1" t="s">
        <v>21292</v>
      </c>
      <c r="RAE1" t="s">
        <v>21293</v>
      </c>
      <c r="RAF1" t="s">
        <v>21294</v>
      </c>
      <c r="RAG1" t="s">
        <v>21295</v>
      </c>
      <c r="RAH1" t="s">
        <v>21296</v>
      </c>
      <c r="RAI1" t="s">
        <v>21297</v>
      </c>
      <c r="RAJ1" t="s">
        <v>21298</v>
      </c>
      <c r="RAK1" t="s">
        <v>21299</v>
      </c>
      <c r="RAL1" t="s">
        <v>21300</v>
      </c>
      <c r="RAM1" t="s">
        <v>21301</v>
      </c>
      <c r="RAN1" t="s">
        <v>21302</v>
      </c>
      <c r="RAO1" t="s">
        <v>21303</v>
      </c>
      <c r="RAP1" t="s">
        <v>21304</v>
      </c>
      <c r="RAQ1" t="s">
        <v>21305</v>
      </c>
      <c r="RAR1" t="s">
        <v>21306</v>
      </c>
      <c r="RAS1" t="s">
        <v>21307</v>
      </c>
      <c r="RAT1" t="s">
        <v>21308</v>
      </c>
      <c r="RAU1" t="s">
        <v>21309</v>
      </c>
      <c r="RAV1" t="s">
        <v>21310</v>
      </c>
      <c r="RAW1" t="s">
        <v>21311</v>
      </c>
      <c r="RAX1" t="s">
        <v>21312</v>
      </c>
      <c r="RAY1" t="s">
        <v>21313</v>
      </c>
      <c r="RAZ1" t="s">
        <v>21314</v>
      </c>
      <c r="RBA1" t="s">
        <v>21315</v>
      </c>
      <c r="RBB1" t="s">
        <v>21316</v>
      </c>
      <c r="RBC1" t="s">
        <v>21317</v>
      </c>
      <c r="RBD1" t="s">
        <v>21318</v>
      </c>
      <c r="RBE1" t="s">
        <v>21319</v>
      </c>
      <c r="RBF1" t="s">
        <v>21320</v>
      </c>
      <c r="RBG1" t="s">
        <v>21321</v>
      </c>
      <c r="RBH1" t="s">
        <v>21322</v>
      </c>
      <c r="RBI1" t="s">
        <v>21323</v>
      </c>
      <c r="RBJ1" t="s">
        <v>21324</v>
      </c>
      <c r="RBK1" t="s">
        <v>21325</v>
      </c>
      <c r="RBL1" t="s">
        <v>21326</v>
      </c>
      <c r="RBM1" t="s">
        <v>21327</v>
      </c>
      <c r="RBN1" t="s">
        <v>21328</v>
      </c>
      <c r="RBO1" t="s">
        <v>21329</v>
      </c>
      <c r="RBP1" t="s">
        <v>21330</v>
      </c>
      <c r="RBQ1" t="s">
        <v>21331</v>
      </c>
      <c r="RBR1" t="s">
        <v>21332</v>
      </c>
      <c r="RBS1" t="s">
        <v>21333</v>
      </c>
      <c r="RBT1" t="s">
        <v>21334</v>
      </c>
      <c r="RBU1" t="s">
        <v>21335</v>
      </c>
      <c r="RBV1" t="s">
        <v>21336</v>
      </c>
      <c r="RBW1" t="s">
        <v>21337</v>
      </c>
      <c r="RBX1" t="s">
        <v>21338</v>
      </c>
      <c r="RBY1" t="s">
        <v>21339</v>
      </c>
      <c r="RBZ1" t="s">
        <v>21340</v>
      </c>
      <c r="RCA1" t="s">
        <v>21341</v>
      </c>
      <c r="RCB1" t="s">
        <v>21342</v>
      </c>
      <c r="RCC1" t="s">
        <v>21343</v>
      </c>
      <c r="RCD1" t="s">
        <v>21344</v>
      </c>
      <c r="RCE1" t="s">
        <v>21345</v>
      </c>
      <c r="RCF1" t="s">
        <v>21346</v>
      </c>
      <c r="RCG1" t="s">
        <v>21347</v>
      </c>
      <c r="RCH1" t="s">
        <v>21348</v>
      </c>
      <c r="RCI1" t="s">
        <v>21349</v>
      </c>
      <c r="RCJ1" t="s">
        <v>21350</v>
      </c>
      <c r="RCK1" t="s">
        <v>21351</v>
      </c>
      <c r="RCL1" t="s">
        <v>21352</v>
      </c>
      <c r="RCM1" t="s">
        <v>21353</v>
      </c>
      <c r="RCN1" t="s">
        <v>21354</v>
      </c>
      <c r="RCO1" t="s">
        <v>21355</v>
      </c>
      <c r="RCP1" t="s">
        <v>21356</v>
      </c>
      <c r="RCQ1" t="s">
        <v>21357</v>
      </c>
      <c r="RCR1" t="s">
        <v>21358</v>
      </c>
      <c r="RCS1" t="s">
        <v>21359</v>
      </c>
      <c r="RCT1" t="s">
        <v>21360</v>
      </c>
      <c r="RCU1" t="s">
        <v>21361</v>
      </c>
      <c r="RCV1" t="s">
        <v>21362</v>
      </c>
      <c r="RCW1" t="s">
        <v>21363</v>
      </c>
      <c r="RCX1" t="s">
        <v>21364</v>
      </c>
      <c r="RCY1" t="s">
        <v>21365</v>
      </c>
      <c r="RCZ1" t="s">
        <v>21366</v>
      </c>
      <c r="RDA1" t="s">
        <v>21367</v>
      </c>
      <c r="RDB1" t="s">
        <v>21368</v>
      </c>
      <c r="RDC1" t="s">
        <v>21369</v>
      </c>
      <c r="RDD1" t="s">
        <v>21370</v>
      </c>
      <c r="RDE1" t="s">
        <v>21371</v>
      </c>
      <c r="RDF1" t="s">
        <v>21372</v>
      </c>
      <c r="RDG1" t="s">
        <v>21373</v>
      </c>
      <c r="RDH1" t="s">
        <v>21374</v>
      </c>
      <c r="RDI1" t="s">
        <v>21375</v>
      </c>
      <c r="RDJ1" t="s">
        <v>21376</v>
      </c>
      <c r="RDK1" t="s">
        <v>21377</v>
      </c>
      <c r="RDL1" t="s">
        <v>21378</v>
      </c>
      <c r="RDM1" t="s">
        <v>21379</v>
      </c>
      <c r="RDN1" t="s">
        <v>21380</v>
      </c>
      <c r="RDO1" t="s">
        <v>21381</v>
      </c>
      <c r="RDP1" t="s">
        <v>21382</v>
      </c>
      <c r="RDQ1" t="s">
        <v>21383</v>
      </c>
      <c r="RDR1" t="s">
        <v>21384</v>
      </c>
      <c r="RDS1" t="s">
        <v>21385</v>
      </c>
      <c r="RDT1" t="s">
        <v>21386</v>
      </c>
      <c r="RDU1" t="s">
        <v>21387</v>
      </c>
      <c r="RDV1" t="s">
        <v>21388</v>
      </c>
      <c r="RDW1" t="s">
        <v>21389</v>
      </c>
      <c r="RDX1" t="s">
        <v>21390</v>
      </c>
      <c r="RDY1" t="s">
        <v>21391</v>
      </c>
      <c r="RDZ1" t="s">
        <v>21392</v>
      </c>
      <c r="REA1" t="s">
        <v>21393</v>
      </c>
      <c r="REB1" t="s">
        <v>21394</v>
      </c>
      <c r="REC1" t="s">
        <v>21395</v>
      </c>
      <c r="RED1" t="s">
        <v>21396</v>
      </c>
      <c r="REE1" t="s">
        <v>21397</v>
      </c>
      <c r="REF1" t="s">
        <v>21398</v>
      </c>
      <c r="REG1" t="s">
        <v>21399</v>
      </c>
      <c r="REH1" t="s">
        <v>21400</v>
      </c>
      <c r="REI1" t="s">
        <v>21401</v>
      </c>
      <c r="REJ1" t="s">
        <v>21402</v>
      </c>
      <c r="REK1" t="s">
        <v>21403</v>
      </c>
      <c r="REL1" t="s">
        <v>21404</v>
      </c>
      <c r="REM1" t="s">
        <v>21405</v>
      </c>
      <c r="REN1" t="s">
        <v>21406</v>
      </c>
      <c r="REO1" t="s">
        <v>21407</v>
      </c>
      <c r="REP1" t="s">
        <v>21408</v>
      </c>
      <c r="REQ1" t="s">
        <v>21409</v>
      </c>
      <c r="RER1" t="s">
        <v>21410</v>
      </c>
      <c r="RES1" t="s">
        <v>21411</v>
      </c>
      <c r="RET1" t="s">
        <v>21412</v>
      </c>
      <c r="REU1" t="s">
        <v>21413</v>
      </c>
      <c r="REV1" t="s">
        <v>21414</v>
      </c>
      <c r="REW1" t="s">
        <v>21415</v>
      </c>
      <c r="REX1" t="s">
        <v>21416</v>
      </c>
      <c r="REY1" t="s">
        <v>21417</v>
      </c>
      <c r="REZ1" t="s">
        <v>21418</v>
      </c>
      <c r="RFA1" t="s">
        <v>21419</v>
      </c>
      <c r="RFB1" t="s">
        <v>21420</v>
      </c>
      <c r="RFC1" t="s">
        <v>21421</v>
      </c>
      <c r="RFD1" t="s">
        <v>21422</v>
      </c>
      <c r="RFE1" t="s">
        <v>21423</v>
      </c>
      <c r="RFF1" t="s">
        <v>21424</v>
      </c>
      <c r="RFG1" t="s">
        <v>21425</v>
      </c>
      <c r="RFH1" t="s">
        <v>21426</v>
      </c>
      <c r="RFI1" t="s">
        <v>21427</v>
      </c>
      <c r="RFJ1" t="s">
        <v>21428</v>
      </c>
      <c r="RFK1" t="s">
        <v>21429</v>
      </c>
      <c r="RFL1" t="s">
        <v>21430</v>
      </c>
      <c r="RFM1" t="s">
        <v>21431</v>
      </c>
      <c r="RFN1" t="s">
        <v>21432</v>
      </c>
      <c r="RFO1" t="s">
        <v>21433</v>
      </c>
      <c r="RFP1" t="s">
        <v>21434</v>
      </c>
      <c r="RFQ1" t="s">
        <v>21435</v>
      </c>
      <c r="RFR1" t="s">
        <v>21436</v>
      </c>
      <c r="RFS1" t="s">
        <v>21437</v>
      </c>
      <c r="RFT1" t="s">
        <v>21438</v>
      </c>
      <c r="RFU1" t="s">
        <v>21439</v>
      </c>
      <c r="RFV1" t="s">
        <v>21440</v>
      </c>
      <c r="RFW1" t="s">
        <v>21441</v>
      </c>
      <c r="RFX1" t="s">
        <v>21442</v>
      </c>
      <c r="RFY1" t="s">
        <v>21443</v>
      </c>
      <c r="RFZ1" t="s">
        <v>21444</v>
      </c>
      <c r="RGA1" t="s">
        <v>21445</v>
      </c>
      <c r="RGB1" t="s">
        <v>21446</v>
      </c>
      <c r="RGC1" t="s">
        <v>21447</v>
      </c>
      <c r="RGD1" t="s">
        <v>21448</v>
      </c>
      <c r="RGE1" t="s">
        <v>21449</v>
      </c>
      <c r="RGF1" t="s">
        <v>21450</v>
      </c>
      <c r="RGG1" t="s">
        <v>21451</v>
      </c>
      <c r="RGH1" t="s">
        <v>21452</v>
      </c>
      <c r="RGI1" t="s">
        <v>21453</v>
      </c>
      <c r="RGJ1" t="s">
        <v>21454</v>
      </c>
      <c r="RGK1" t="s">
        <v>21455</v>
      </c>
      <c r="RGL1" t="s">
        <v>21456</v>
      </c>
      <c r="RGM1" t="s">
        <v>21457</v>
      </c>
      <c r="RGN1" t="s">
        <v>21458</v>
      </c>
      <c r="RGO1" t="s">
        <v>21459</v>
      </c>
      <c r="RGP1" t="s">
        <v>21460</v>
      </c>
      <c r="RGQ1" t="s">
        <v>21461</v>
      </c>
      <c r="RGR1" t="s">
        <v>21462</v>
      </c>
      <c r="RGS1" t="s">
        <v>21463</v>
      </c>
      <c r="RGT1" t="s">
        <v>21464</v>
      </c>
      <c r="RGU1" t="s">
        <v>21465</v>
      </c>
      <c r="RGV1" t="s">
        <v>21466</v>
      </c>
      <c r="RGW1" t="s">
        <v>21467</v>
      </c>
      <c r="RGX1" t="s">
        <v>21468</v>
      </c>
      <c r="RGY1" t="s">
        <v>21469</v>
      </c>
      <c r="RGZ1" t="s">
        <v>21470</v>
      </c>
      <c r="RHA1" t="s">
        <v>21471</v>
      </c>
      <c r="RHB1" t="s">
        <v>21472</v>
      </c>
      <c r="RHC1" t="s">
        <v>21473</v>
      </c>
      <c r="RHD1" t="s">
        <v>21474</v>
      </c>
      <c r="RHE1" t="s">
        <v>21475</v>
      </c>
      <c r="RHF1" t="s">
        <v>21476</v>
      </c>
      <c r="RHG1" t="s">
        <v>21477</v>
      </c>
      <c r="RHH1" t="s">
        <v>21478</v>
      </c>
      <c r="RHI1" t="s">
        <v>21479</v>
      </c>
      <c r="RHJ1" t="s">
        <v>21480</v>
      </c>
      <c r="RHK1" t="s">
        <v>21481</v>
      </c>
      <c r="RHL1" t="s">
        <v>21482</v>
      </c>
      <c r="RHM1" t="s">
        <v>21483</v>
      </c>
      <c r="RHN1" t="s">
        <v>21484</v>
      </c>
      <c r="RHO1" t="s">
        <v>21485</v>
      </c>
      <c r="RHP1" t="s">
        <v>21486</v>
      </c>
      <c r="RHQ1" t="s">
        <v>21487</v>
      </c>
      <c r="RHR1" t="s">
        <v>21488</v>
      </c>
      <c r="RHS1" t="s">
        <v>21489</v>
      </c>
      <c r="RHT1" t="s">
        <v>21490</v>
      </c>
      <c r="RHU1" t="s">
        <v>21491</v>
      </c>
      <c r="RHV1" t="s">
        <v>21492</v>
      </c>
      <c r="RHW1" t="s">
        <v>21493</v>
      </c>
      <c r="RHX1" t="s">
        <v>21494</v>
      </c>
      <c r="RHY1" t="s">
        <v>21495</v>
      </c>
      <c r="RHZ1" t="s">
        <v>21496</v>
      </c>
      <c r="RIA1" t="s">
        <v>21497</v>
      </c>
      <c r="RIB1" t="s">
        <v>21498</v>
      </c>
      <c r="RIC1" t="s">
        <v>21499</v>
      </c>
      <c r="RID1" t="s">
        <v>21500</v>
      </c>
      <c r="RIE1" t="s">
        <v>21501</v>
      </c>
      <c r="RIF1" t="s">
        <v>21502</v>
      </c>
      <c r="RIG1" t="s">
        <v>21503</v>
      </c>
      <c r="RIH1" t="s">
        <v>21504</v>
      </c>
      <c r="RII1" t="s">
        <v>21505</v>
      </c>
      <c r="RIJ1" t="s">
        <v>21506</v>
      </c>
      <c r="RIK1" t="s">
        <v>21507</v>
      </c>
      <c r="RIL1" t="s">
        <v>21508</v>
      </c>
      <c r="RIM1" t="s">
        <v>21509</v>
      </c>
      <c r="RIN1" t="s">
        <v>21510</v>
      </c>
      <c r="RIO1" t="s">
        <v>21511</v>
      </c>
      <c r="RIP1" t="s">
        <v>21512</v>
      </c>
      <c r="RIQ1" t="s">
        <v>21513</v>
      </c>
      <c r="RIR1" t="s">
        <v>21514</v>
      </c>
      <c r="RIS1" t="s">
        <v>21515</v>
      </c>
      <c r="RIT1" t="s">
        <v>21516</v>
      </c>
      <c r="RIU1" t="s">
        <v>21517</v>
      </c>
      <c r="RIV1" t="s">
        <v>21518</v>
      </c>
      <c r="RIW1" t="s">
        <v>21519</v>
      </c>
      <c r="RIX1" t="s">
        <v>21520</v>
      </c>
      <c r="RIY1" t="s">
        <v>21521</v>
      </c>
      <c r="RIZ1" t="s">
        <v>21522</v>
      </c>
      <c r="RJA1" t="s">
        <v>21523</v>
      </c>
      <c r="RJB1" t="s">
        <v>21524</v>
      </c>
      <c r="RJC1" t="s">
        <v>21525</v>
      </c>
      <c r="RJD1" t="s">
        <v>21526</v>
      </c>
      <c r="RJE1" t="s">
        <v>21527</v>
      </c>
      <c r="RJF1" t="s">
        <v>21528</v>
      </c>
      <c r="RJG1" t="s">
        <v>21529</v>
      </c>
      <c r="RJH1" t="s">
        <v>21530</v>
      </c>
      <c r="RJI1" t="s">
        <v>21531</v>
      </c>
      <c r="RJJ1" t="s">
        <v>21532</v>
      </c>
      <c r="RJK1" t="s">
        <v>21533</v>
      </c>
      <c r="RJL1" t="s">
        <v>21534</v>
      </c>
      <c r="RJM1" t="s">
        <v>21535</v>
      </c>
      <c r="RJN1" t="s">
        <v>21536</v>
      </c>
      <c r="RJO1" t="s">
        <v>21537</v>
      </c>
      <c r="RJP1" t="s">
        <v>21538</v>
      </c>
      <c r="RJQ1" t="s">
        <v>21539</v>
      </c>
      <c r="RJR1" t="s">
        <v>21540</v>
      </c>
      <c r="RJS1" t="s">
        <v>21541</v>
      </c>
      <c r="RJT1" t="s">
        <v>21542</v>
      </c>
      <c r="RJU1" t="s">
        <v>21543</v>
      </c>
      <c r="RJV1" t="s">
        <v>21544</v>
      </c>
      <c r="RJW1" t="s">
        <v>21545</v>
      </c>
      <c r="RJX1" t="s">
        <v>21546</v>
      </c>
      <c r="RJY1" t="s">
        <v>21547</v>
      </c>
      <c r="RJZ1" t="s">
        <v>21548</v>
      </c>
      <c r="RKA1" t="s">
        <v>21549</v>
      </c>
      <c r="RKB1" t="s">
        <v>21550</v>
      </c>
      <c r="RKC1" t="s">
        <v>21551</v>
      </c>
      <c r="RKD1" t="s">
        <v>21552</v>
      </c>
      <c r="RKE1" t="s">
        <v>21553</v>
      </c>
      <c r="RKF1" t="s">
        <v>21554</v>
      </c>
      <c r="RKG1" t="s">
        <v>21555</v>
      </c>
      <c r="RKH1" t="s">
        <v>21556</v>
      </c>
      <c r="RKI1" t="s">
        <v>21557</v>
      </c>
      <c r="RKJ1" t="s">
        <v>21558</v>
      </c>
      <c r="RKK1" t="s">
        <v>21559</v>
      </c>
      <c r="RKL1" t="s">
        <v>21560</v>
      </c>
      <c r="RKM1" t="s">
        <v>21561</v>
      </c>
      <c r="RKN1" t="s">
        <v>21562</v>
      </c>
      <c r="RKO1" t="s">
        <v>21563</v>
      </c>
      <c r="RKP1" t="s">
        <v>21564</v>
      </c>
      <c r="RKQ1" t="s">
        <v>21565</v>
      </c>
      <c r="RKR1" t="s">
        <v>21566</v>
      </c>
      <c r="RKS1" t="s">
        <v>21567</v>
      </c>
      <c r="RKT1" t="s">
        <v>21568</v>
      </c>
      <c r="RKU1" t="s">
        <v>21569</v>
      </c>
      <c r="RKV1" t="s">
        <v>21570</v>
      </c>
      <c r="RKW1" t="s">
        <v>21571</v>
      </c>
      <c r="RKX1" t="s">
        <v>21572</v>
      </c>
      <c r="RKY1" t="s">
        <v>21573</v>
      </c>
      <c r="RKZ1" t="s">
        <v>21574</v>
      </c>
      <c r="RLA1" t="s">
        <v>21575</v>
      </c>
      <c r="RLB1" t="s">
        <v>21576</v>
      </c>
      <c r="RLC1" t="s">
        <v>21577</v>
      </c>
      <c r="RLD1" t="s">
        <v>21578</v>
      </c>
      <c r="RLE1" t="s">
        <v>21579</v>
      </c>
      <c r="RLF1" t="s">
        <v>21580</v>
      </c>
      <c r="RLG1" t="s">
        <v>21581</v>
      </c>
      <c r="RLH1" t="s">
        <v>21582</v>
      </c>
      <c r="RLI1" t="s">
        <v>21583</v>
      </c>
      <c r="RLJ1" t="s">
        <v>21584</v>
      </c>
      <c r="RLK1" t="s">
        <v>21585</v>
      </c>
      <c r="RLL1" t="s">
        <v>21586</v>
      </c>
      <c r="RLM1" t="s">
        <v>21587</v>
      </c>
      <c r="RLN1" t="s">
        <v>21588</v>
      </c>
      <c r="RLO1" t="s">
        <v>21589</v>
      </c>
      <c r="RLP1" t="s">
        <v>21590</v>
      </c>
      <c r="RLQ1" t="s">
        <v>21591</v>
      </c>
      <c r="RLR1" t="s">
        <v>21592</v>
      </c>
      <c r="RLS1" t="s">
        <v>21593</v>
      </c>
      <c r="RLT1" t="s">
        <v>21594</v>
      </c>
      <c r="RLU1" t="s">
        <v>21595</v>
      </c>
      <c r="RLV1" t="s">
        <v>21596</v>
      </c>
      <c r="RLW1" t="s">
        <v>21597</v>
      </c>
      <c r="RLX1" t="s">
        <v>21598</v>
      </c>
      <c r="RLY1" t="s">
        <v>21599</v>
      </c>
      <c r="RLZ1" t="s">
        <v>21600</v>
      </c>
      <c r="RMA1" t="s">
        <v>21601</v>
      </c>
      <c r="RMB1" t="s">
        <v>21602</v>
      </c>
      <c r="RMC1" t="s">
        <v>21603</v>
      </c>
      <c r="RMD1" t="s">
        <v>21604</v>
      </c>
      <c r="RME1" t="s">
        <v>21605</v>
      </c>
      <c r="RMF1" t="s">
        <v>21606</v>
      </c>
      <c r="RMG1" t="s">
        <v>21607</v>
      </c>
      <c r="RMH1" t="s">
        <v>21608</v>
      </c>
      <c r="RMI1" t="s">
        <v>21609</v>
      </c>
      <c r="RMJ1" t="s">
        <v>21610</v>
      </c>
      <c r="RMK1" t="s">
        <v>21611</v>
      </c>
      <c r="RML1" t="s">
        <v>21612</v>
      </c>
      <c r="RMM1" t="s">
        <v>21613</v>
      </c>
      <c r="RMN1" t="s">
        <v>21614</v>
      </c>
      <c r="RMO1" t="s">
        <v>21615</v>
      </c>
      <c r="RMP1" t="s">
        <v>21616</v>
      </c>
      <c r="RMQ1" t="s">
        <v>21617</v>
      </c>
      <c r="RMR1" t="s">
        <v>21618</v>
      </c>
      <c r="RMS1" t="s">
        <v>21619</v>
      </c>
      <c r="RMT1" t="s">
        <v>21620</v>
      </c>
      <c r="RMU1" t="s">
        <v>21621</v>
      </c>
      <c r="RMV1" t="s">
        <v>21622</v>
      </c>
      <c r="RMW1" t="s">
        <v>21623</v>
      </c>
      <c r="RMX1" t="s">
        <v>21624</v>
      </c>
      <c r="RMY1" t="s">
        <v>21625</v>
      </c>
      <c r="RMZ1" t="s">
        <v>21626</v>
      </c>
      <c r="RNA1" t="s">
        <v>21627</v>
      </c>
      <c r="RNB1" t="s">
        <v>21628</v>
      </c>
      <c r="RNC1" t="s">
        <v>21629</v>
      </c>
      <c r="RND1" t="s">
        <v>21630</v>
      </c>
      <c r="RNE1" t="s">
        <v>21631</v>
      </c>
      <c r="RNF1" t="s">
        <v>21632</v>
      </c>
      <c r="RNG1" t="s">
        <v>21633</v>
      </c>
      <c r="RNH1" t="s">
        <v>21634</v>
      </c>
      <c r="RNI1" t="s">
        <v>21635</v>
      </c>
      <c r="RNJ1" t="s">
        <v>21636</v>
      </c>
      <c r="RNK1" t="s">
        <v>21637</v>
      </c>
      <c r="RNL1" t="s">
        <v>21638</v>
      </c>
      <c r="RNM1" t="s">
        <v>21639</v>
      </c>
      <c r="RNN1" t="s">
        <v>21640</v>
      </c>
      <c r="RNO1" t="s">
        <v>21641</v>
      </c>
      <c r="RNP1" t="s">
        <v>21642</v>
      </c>
      <c r="RNQ1" t="s">
        <v>21643</v>
      </c>
      <c r="RNR1" t="s">
        <v>21644</v>
      </c>
      <c r="RNS1" t="s">
        <v>21645</v>
      </c>
      <c r="RNT1" t="s">
        <v>21646</v>
      </c>
      <c r="RNU1" t="s">
        <v>21647</v>
      </c>
      <c r="RNV1" t="s">
        <v>21648</v>
      </c>
      <c r="RNW1" t="s">
        <v>21649</v>
      </c>
      <c r="RNX1" t="s">
        <v>21650</v>
      </c>
      <c r="RNY1" t="s">
        <v>21651</v>
      </c>
      <c r="RNZ1" t="s">
        <v>21652</v>
      </c>
      <c r="ROA1" t="s">
        <v>21653</v>
      </c>
      <c r="ROB1" t="s">
        <v>21654</v>
      </c>
      <c r="ROC1" t="s">
        <v>21655</v>
      </c>
      <c r="ROD1" t="s">
        <v>21656</v>
      </c>
      <c r="ROE1" t="s">
        <v>21657</v>
      </c>
      <c r="ROF1" t="s">
        <v>21658</v>
      </c>
      <c r="ROG1" t="s">
        <v>21659</v>
      </c>
      <c r="ROH1" t="s">
        <v>21660</v>
      </c>
      <c r="ROI1" t="s">
        <v>21661</v>
      </c>
      <c r="ROJ1" t="s">
        <v>21662</v>
      </c>
      <c r="ROK1" t="s">
        <v>21663</v>
      </c>
      <c r="ROL1" t="s">
        <v>21664</v>
      </c>
      <c r="ROM1" t="s">
        <v>21665</v>
      </c>
      <c r="RON1" t="s">
        <v>21666</v>
      </c>
      <c r="ROO1" t="s">
        <v>21667</v>
      </c>
      <c r="ROP1" t="s">
        <v>21668</v>
      </c>
      <c r="ROQ1" t="s">
        <v>21669</v>
      </c>
      <c r="ROR1" t="s">
        <v>21670</v>
      </c>
      <c r="ROS1" t="s">
        <v>21671</v>
      </c>
      <c r="ROT1" t="s">
        <v>21672</v>
      </c>
      <c r="ROU1" t="s">
        <v>21673</v>
      </c>
      <c r="ROV1" t="s">
        <v>21674</v>
      </c>
      <c r="ROW1" t="s">
        <v>21675</v>
      </c>
      <c r="ROX1" t="s">
        <v>21676</v>
      </c>
      <c r="ROY1" t="s">
        <v>21677</v>
      </c>
      <c r="ROZ1" t="s">
        <v>21678</v>
      </c>
      <c r="RPA1" t="s">
        <v>21679</v>
      </c>
      <c r="RPB1" t="s">
        <v>21680</v>
      </c>
      <c r="RPC1" t="s">
        <v>21681</v>
      </c>
      <c r="RPD1" t="s">
        <v>21682</v>
      </c>
      <c r="RPE1" t="s">
        <v>21683</v>
      </c>
      <c r="RPF1" t="s">
        <v>21684</v>
      </c>
      <c r="RPG1" t="s">
        <v>21685</v>
      </c>
      <c r="RPH1" t="s">
        <v>21686</v>
      </c>
      <c r="RPI1" t="s">
        <v>21687</v>
      </c>
      <c r="RPJ1" t="s">
        <v>21688</v>
      </c>
      <c r="RPK1" t="s">
        <v>21689</v>
      </c>
      <c r="RPL1" t="s">
        <v>21690</v>
      </c>
      <c r="RPM1" t="s">
        <v>21691</v>
      </c>
      <c r="RPN1" t="s">
        <v>21692</v>
      </c>
      <c r="RPO1" t="s">
        <v>21693</v>
      </c>
      <c r="RPP1" t="s">
        <v>21694</v>
      </c>
      <c r="RPQ1" t="s">
        <v>21695</v>
      </c>
      <c r="RPR1" t="s">
        <v>21696</v>
      </c>
      <c r="RPS1" t="s">
        <v>21697</v>
      </c>
      <c r="RPT1" t="s">
        <v>21698</v>
      </c>
      <c r="RPU1" t="s">
        <v>21699</v>
      </c>
      <c r="RPV1" t="s">
        <v>21700</v>
      </c>
      <c r="RPW1" t="s">
        <v>21701</v>
      </c>
      <c r="RPX1" t="s">
        <v>21702</v>
      </c>
      <c r="RPY1" t="s">
        <v>21703</v>
      </c>
      <c r="RPZ1" t="s">
        <v>21704</v>
      </c>
      <c r="RQA1" t="s">
        <v>21705</v>
      </c>
      <c r="RQB1" t="s">
        <v>21706</v>
      </c>
      <c r="RQC1" t="s">
        <v>21707</v>
      </c>
      <c r="RQD1" t="s">
        <v>21708</v>
      </c>
      <c r="RQE1" t="s">
        <v>21709</v>
      </c>
      <c r="RQF1" t="s">
        <v>21710</v>
      </c>
      <c r="RQG1" t="s">
        <v>21711</v>
      </c>
      <c r="RQH1" t="s">
        <v>21712</v>
      </c>
      <c r="RQI1" t="s">
        <v>21713</v>
      </c>
      <c r="RQJ1" t="s">
        <v>21714</v>
      </c>
      <c r="RQK1" t="s">
        <v>21715</v>
      </c>
      <c r="RQL1" t="s">
        <v>21716</v>
      </c>
      <c r="RQM1" t="s">
        <v>21717</v>
      </c>
      <c r="RQN1" t="s">
        <v>21718</v>
      </c>
      <c r="RQO1" t="s">
        <v>21719</v>
      </c>
      <c r="RQP1" t="s">
        <v>21720</v>
      </c>
      <c r="RQQ1" t="s">
        <v>21721</v>
      </c>
      <c r="RQR1" t="s">
        <v>21722</v>
      </c>
      <c r="RQS1" t="s">
        <v>21723</v>
      </c>
      <c r="RQT1" t="s">
        <v>21724</v>
      </c>
      <c r="RQU1" t="s">
        <v>21725</v>
      </c>
      <c r="RQV1" t="s">
        <v>21726</v>
      </c>
      <c r="RQW1" t="s">
        <v>21727</v>
      </c>
      <c r="RQX1" t="s">
        <v>21728</v>
      </c>
      <c r="RQY1" t="s">
        <v>21729</v>
      </c>
      <c r="RQZ1" t="s">
        <v>21730</v>
      </c>
      <c r="RRA1" t="s">
        <v>21731</v>
      </c>
      <c r="RRB1" t="s">
        <v>21732</v>
      </c>
      <c r="RRC1" t="s">
        <v>21733</v>
      </c>
      <c r="RRD1" t="s">
        <v>21734</v>
      </c>
      <c r="RRE1" t="s">
        <v>21735</v>
      </c>
      <c r="RRF1" t="s">
        <v>21736</v>
      </c>
      <c r="RRG1" t="s">
        <v>21737</v>
      </c>
      <c r="RRH1" t="s">
        <v>21738</v>
      </c>
      <c r="RRI1" t="s">
        <v>21739</v>
      </c>
      <c r="RRJ1" t="s">
        <v>21740</v>
      </c>
      <c r="RRK1" t="s">
        <v>21741</v>
      </c>
      <c r="RRL1" t="s">
        <v>21742</v>
      </c>
      <c r="RRM1" t="s">
        <v>21743</v>
      </c>
      <c r="RRN1" t="s">
        <v>21744</v>
      </c>
      <c r="RRO1" t="s">
        <v>21745</v>
      </c>
      <c r="RRP1" t="s">
        <v>21746</v>
      </c>
      <c r="RRQ1" t="s">
        <v>21747</v>
      </c>
      <c r="RRR1" t="s">
        <v>21748</v>
      </c>
      <c r="RRS1" t="s">
        <v>21749</v>
      </c>
      <c r="RRT1" t="s">
        <v>21750</v>
      </c>
      <c r="RRU1" t="s">
        <v>21751</v>
      </c>
      <c r="RRV1" t="s">
        <v>21752</v>
      </c>
      <c r="RRW1" t="s">
        <v>21753</v>
      </c>
      <c r="RRX1" t="s">
        <v>21754</v>
      </c>
      <c r="RRY1" t="s">
        <v>21755</v>
      </c>
      <c r="RRZ1" t="s">
        <v>21756</v>
      </c>
      <c r="RSA1" t="s">
        <v>21757</v>
      </c>
      <c r="RSB1" t="s">
        <v>21758</v>
      </c>
      <c r="RSC1" t="s">
        <v>21759</v>
      </c>
      <c r="RSD1" t="s">
        <v>21760</v>
      </c>
      <c r="RSE1" t="s">
        <v>21761</v>
      </c>
      <c r="RSF1" t="s">
        <v>21762</v>
      </c>
      <c r="RSG1" t="s">
        <v>21763</v>
      </c>
      <c r="RSH1" t="s">
        <v>21764</v>
      </c>
      <c r="RSI1" t="s">
        <v>21765</v>
      </c>
      <c r="RSJ1" t="s">
        <v>21766</v>
      </c>
      <c r="RSK1" t="s">
        <v>21767</v>
      </c>
      <c r="RSL1" t="s">
        <v>21768</v>
      </c>
      <c r="RSM1" t="s">
        <v>21769</v>
      </c>
      <c r="RSN1" t="s">
        <v>21770</v>
      </c>
      <c r="RSO1" t="s">
        <v>21771</v>
      </c>
      <c r="RSP1" t="s">
        <v>21772</v>
      </c>
      <c r="RSQ1" t="s">
        <v>21773</v>
      </c>
      <c r="RSR1" t="s">
        <v>21774</v>
      </c>
      <c r="RSS1" t="s">
        <v>21775</v>
      </c>
      <c r="RST1" t="s">
        <v>21776</v>
      </c>
      <c r="RSU1" t="s">
        <v>21777</v>
      </c>
      <c r="RSV1" t="s">
        <v>21778</v>
      </c>
      <c r="RSW1" t="s">
        <v>21779</v>
      </c>
      <c r="RSX1" t="s">
        <v>21780</v>
      </c>
      <c r="RSY1" t="s">
        <v>21781</v>
      </c>
      <c r="RSZ1" t="s">
        <v>21782</v>
      </c>
      <c r="RTA1" t="s">
        <v>21783</v>
      </c>
      <c r="RTB1" t="s">
        <v>21784</v>
      </c>
      <c r="RTC1" t="s">
        <v>21785</v>
      </c>
      <c r="RTD1" t="s">
        <v>21786</v>
      </c>
      <c r="RTE1" t="s">
        <v>21787</v>
      </c>
      <c r="RTF1" t="s">
        <v>21788</v>
      </c>
      <c r="RTG1" t="s">
        <v>21789</v>
      </c>
      <c r="RTH1" t="s">
        <v>21790</v>
      </c>
      <c r="RTI1" t="s">
        <v>21791</v>
      </c>
      <c r="RTJ1" t="s">
        <v>21792</v>
      </c>
      <c r="RTK1" t="s">
        <v>21793</v>
      </c>
      <c r="RTL1" t="s">
        <v>21794</v>
      </c>
      <c r="RTM1" t="s">
        <v>21795</v>
      </c>
      <c r="RTN1" t="s">
        <v>21796</v>
      </c>
      <c r="RTO1" t="s">
        <v>21797</v>
      </c>
      <c r="RTP1" t="s">
        <v>21798</v>
      </c>
      <c r="RTQ1" t="s">
        <v>21799</v>
      </c>
      <c r="RTR1" t="s">
        <v>21800</v>
      </c>
      <c r="RTS1" t="s">
        <v>21801</v>
      </c>
      <c r="RTT1" t="s">
        <v>21802</v>
      </c>
      <c r="RTU1" t="s">
        <v>21803</v>
      </c>
      <c r="RTV1" t="s">
        <v>21804</v>
      </c>
      <c r="RTW1" t="s">
        <v>21805</v>
      </c>
      <c r="RTX1" t="s">
        <v>21806</v>
      </c>
      <c r="RTY1" t="s">
        <v>21807</v>
      </c>
      <c r="RTZ1" t="s">
        <v>21808</v>
      </c>
      <c r="RUA1" t="s">
        <v>21809</v>
      </c>
      <c r="RUB1" t="s">
        <v>21810</v>
      </c>
      <c r="RUC1" t="s">
        <v>21811</v>
      </c>
      <c r="RUD1" t="s">
        <v>21812</v>
      </c>
      <c r="RUE1" t="s">
        <v>21813</v>
      </c>
      <c r="RUF1" t="s">
        <v>21814</v>
      </c>
      <c r="RUG1" t="s">
        <v>21815</v>
      </c>
      <c r="RUH1" t="s">
        <v>21816</v>
      </c>
      <c r="RUI1" t="s">
        <v>21817</v>
      </c>
      <c r="RUJ1" t="s">
        <v>21818</v>
      </c>
      <c r="RUK1" t="s">
        <v>21819</v>
      </c>
      <c r="RUL1" t="s">
        <v>21820</v>
      </c>
      <c r="RUM1" t="s">
        <v>21821</v>
      </c>
      <c r="RUN1" t="s">
        <v>21822</v>
      </c>
      <c r="RUO1" t="s">
        <v>21823</v>
      </c>
      <c r="RUP1" t="s">
        <v>21824</v>
      </c>
      <c r="RUQ1" t="s">
        <v>21825</v>
      </c>
      <c r="RUR1" t="s">
        <v>21826</v>
      </c>
      <c r="RUS1" t="s">
        <v>21827</v>
      </c>
      <c r="RUT1" t="s">
        <v>21828</v>
      </c>
      <c r="RUU1" t="s">
        <v>21829</v>
      </c>
      <c r="RUV1" t="s">
        <v>21830</v>
      </c>
      <c r="RUW1" t="s">
        <v>21831</v>
      </c>
      <c r="RUX1" t="s">
        <v>21832</v>
      </c>
      <c r="RUY1" t="s">
        <v>21833</v>
      </c>
      <c r="RUZ1" t="s">
        <v>21834</v>
      </c>
      <c r="RVA1" t="s">
        <v>21835</v>
      </c>
      <c r="RVB1" t="s">
        <v>21836</v>
      </c>
      <c r="RVC1" t="s">
        <v>21837</v>
      </c>
      <c r="RVD1" t="s">
        <v>21838</v>
      </c>
      <c r="RVE1" t="s">
        <v>21839</v>
      </c>
      <c r="RVF1" t="s">
        <v>21840</v>
      </c>
      <c r="RVG1" t="s">
        <v>21841</v>
      </c>
      <c r="RVH1" t="s">
        <v>21842</v>
      </c>
      <c r="RVI1" t="s">
        <v>21843</v>
      </c>
      <c r="RVJ1" t="s">
        <v>21844</v>
      </c>
      <c r="RVK1" t="s">
        <v>21845</v>
      </c>
      <c r="RVL1" t="s">
        <v>21846</v>
      </c>
      <c r="RVM1" t="s">
        <v>21847</v>
      </c>
      <c r="RVN1" t="s">
        <v>21848</v>
      </c>
      <c r="RVO1" t="s">
        <v>21849</v>
      </c>
      <c r="RVP1" t="s">
        <v>21850</v>
      </c>
      <c r="RVQ1" t="s">
        <v>21851</v>
      </c>
      <c r="RVR1" t="s">
        <v>21852</v>
      </c>
      <c r="RVS1" t="s">
        <v>21853</v>
      </c>
      <c r="RVT1" t="s">
        <v>21854</v>
      </c>
      <c r="RVU1" t="s">
        <v>21855</v>
      </c>
      <c r="RVV1" t="s">
        <v>21856</v>
      </c>
      <c r="RVW1" t="s">
        <v>21857</v>
      </c>
      <c r="RVX1" t="s">
        <v>21858</v>
      </c>
      <c r="RVY1" t="s">
        <v>21859</v>
      </c>
      <c r="RVZ1" t="s">
        <v>21860</v>
      </c>
      <c r="RWA1" t="s">
        <v>21861</v>
      </c>
      <c r="RWB1" t="s">
        <v>21862</v>
      </c>
      <c r="RWC1" t="s">
        <v>21863</v>
      </c>
      <c r="RWD1" t="s">
        <v>21864</v>
      </c>
      <c r="RWE1" t="s">
        <v>21865</v>
      </c>
      <c r="RWF1" t="s">
        <v>21866</v>
      </c>
      <c r="RWG1" t="s">
        <v>21867</v>
      </c>
      <c r="RWH1" t="s">
        <v>21868</v>
      </c>
      <c r="RWI1" t="s">
        <v>21869</v>
      </c>
      <c r="RWJ1" t="s">
        <v>21870</v>
      </c>
      <c r="RWK1" t="s">
        <v>21871</v>
      </c>
      <c r="RWL1" t="s">
        <v>21872</v>
      </c>
      <c r="RWM1" t="s">
        <v>21873</v>
      </c>
      <c r="RWN1" t="s">
        <v>21874</v>
      </c>
      <c r="RWO1" t="s">
        <v>21875</v>
      </c>
      <c r="RWP1" t="s">
        <v>21876</v>
      </c>
      <c r="RWQ1" t="s">
        <v>21877</v>
      </c>
      <c r="RWR1" t="s">
        <v>21878</v>
      </c>
      <c r="RWS1" t="s">
        <v>21879</v>
      </c>
      <c r="RWT1" t="s">
        <v>21880</v>
      </c>
      <c r="RWU1" t="s">
        <v>21881</v>
      </c>
      <c r="RWV1" t="s">
        <v>21882</v>
      </c>
      <c r="RWW1" t="s">
        <v>21883</v>
      </c>
      <c r="RWX1" t="s">
        <v>21884</v>
      </c>
      <c r="RWY1" t="s">
        <v>21885</v>
      </c>
      <c r="RWZ1" t="s">
        <v>21886</v>
      </c>
      <c r="RXA1" t="s">
        <v>21887</v>
      </c>
      <c r="RXB1" t="s">
        <v>21888</v>
      </c>
      <c r="RXC1" t="s">
        <v>21889</v>
      </c>
      <c r="RXD1" t="s">
        <v>21890</v>
      </c>
      <c r="RXE1" t="s">
        <v>21891</v>
      </c>
      <c r="RXF1" t="s">
        <v>21892</v>
      </c>
      <c r="RXG1" t="s">
        <v>21893</v>
      </c>
      <c r="RXH1" t="s">
        <v>21894</v>
      </c>
      <c r="RXI1" t="s">
        <v>21895</v>
      </c>
      <c r="RXJ1" t="s">
        <v>21896</v>
      </c>
      <c r="RXK1" t="s">
        <v>21897</v>
      </c>
      <c r="RXL1" t="s">
        <v>21898</v>
      </c>
      <c r="RXM1" t="s">
        <v>21899</v>
      </c>
      <c r="RXN1" t="s">
        <v>21900</v>
      </c>
      <c r="RXO1" t="s">
        <v>21901</v>
      </c>
      <c r="RXP1" t="s">
        <v>21902</v>
      </c>
      <c r="RXQ1" t="s">
        <v>21903</v>
      </c>
      <c r="RXR1" t="s">
        <v>21904</v>
      </c>
      <c r="RXS1" t="s">
        <v>21905</v>
      </c>
      <c r="RXT1" t="s">
        <v>21906</v>
      </c>
      <c r="RXU1" t="s">
        <v>21907</v>
      </c>
      <c r="RXV1" t="s">
        <v>21908</v>
      </c>
      <c r="RXW1" t="s">
        <v>21909</v>
      </c>
      <c r="RXX1" t="s">
        <v>21910</v>
      </c>
      <c r="RXY1" t="s">
        <v>21911</v>
      </c>
      <c r="RXZ1" t="s">
        <v>21912</v>
      </c>
      <c r="RYA1" t="s">
        <v>21913</v>
      </c>
      <c r="RYB1" t="s">
        <v>21914</v>
      </c>
      <c r="RYC1" t="s">
        <v>21915</v>
      </c>
      <c r="RYD1" t="s">
        <v>21916</v>
      </c>
      <c r="RYE1" t="s">
        <v>21917</v>
      </c>
      <c r="RYF1" t="s">
        <v>21918</v>
      </c>
      <c r="RYG1" t="s">
        <v>21919</v>
      </c>
      <c r="RYH1" t="s">
        <v>21920</v>
      </c>
      <c r="RYI1" t="s">
        <v>21921</v>
      </c>
      <c r="RYJ1" t="s">
        <v>21922</v>
      </c>
      <c r="RYK1" t="s">
        <v>21923</v>
      </c>
      <c r="RYL1" t="s">
        <v>21924</v>
      </c>
      <c r="RYM1" t="s">
        <v>21925</v>
      </c>
      <c r="RYN1" t="s">
        <v>21926</v>
      </c>
      <c r="RYO1" t="s">
        <v>21927</v>
      </c>
      <c r="RYP1" t="s">
        <v>21928</v>
      </c>
      <c r="RYQ1" t="s">
        <v>21929</v>
      </c>
      <c r="RYR1" t="s">
        <v>21930</v>
      </c>
      <c r="RYS1" t="s">
        <v>21931</v>
      </c>
      <c r="RYT1" t="s">
        <v>21932</v>
      </c>
      <c r="RYU1" t="s">
        <v>21933</v>
      </c>
      <c r="RYV1" t="s">
        <v>21934</v>
      </c>
      <c r="RYW1" t="s">
        <v>21935</v>
      </c>
      <c r="RYX1" t="s">
        <v>21936</v>
      </c>
      <c r="RYY1" t="s">
        <v>21937</v>
      </c>
      <c r="RYZ1" t="s">
        <v>21938</v>
      </c>
      <c r="RZA1" t="s">
        <v>21939</v>
      </c>
      <c r="RZB1" t="s">
        <v>21940</v>
      </c>
      <c r="RZC1" t="s">
        <v>21941</v>
      </c>
      <c r="RZD1" t="s">
        <v>21942</v>
      </c>
      <c r="RZE1" t="s">
        <v>21943</v>
      </c>
      <c r="RZF1" t="s">
        <v>21944</v>
      </c>
      <c r="RZG1" t="s">
        <v>21945</v>
      </c>
      <c r="RZH1" t="s">
        <v>21946</v>
      </c>
      <c r="RZI1" t="s">
        <v>21947</v>
      </c>
      <c r="RZJ1" t="s">
        <v>21948</v>
      </c>
      <c r="RZK1" t="s">
        <v>21949</v>
      </c>
      <c r="RZL1" t="s">
        <v>21950</v>
      </c>
      <c r="RZM1" t="s">
        <v>21951</v>
      </c>
      <c r="RZN1" t="s">
        <v>21952</v>
      </c>
      <c r="RZO1" t="s">
        <v>21953</v>
      </c>
      <c r="RZP1" t="s">
        <v>21954</v>
      </c>
      <c r="RZQ1" t="s">
        <v>21955</v>
      </c>
      <c r="RZR1" t="s">
        <v>21956</v>
      </c>
      <c r="RZS1" t="s">
        <v>21957</v>
      </c>
      <c r="RZT1" t="s">
        <v>21958</v>
      </c>
      <c r="RZU1" t="s">
        <v>21959</v>
      </c>
      <c r="RZV1" t="s">
        <v>21960</v>
      </c>
      <c r="RZW1" t="s">
        <v>21961</v>
      </c>
      <c r="RZX1" t="s">
        <v>21962</v>
      </c>
      <c r="RZY1" t="s">
        <v>21963</v>
      </c>
      <c r="RZZ1" t="s">
        <v>21964</v>
      </c>
      <c r="SAA1" t="s">
        <v>21965</v>
      </c>
      <c r="SAB1" t="s">
        <v>21966</v>
      </c>
      <c r="SAC1" t="s">
        <v>21967</v>
      </c>
      <c r="SAD1" t="s">
        <v>21968</v>
      </c>
      <c r="SAE1" t="s">
        <v>21969</v>
      </c>
      <c r="SAF1" t="s">
        <v>21970</v>
      </c>
      <c r="SAG1" t="s">
        <v>21971</v>
      </c>
      <c r="SAH1" t="s">
        <v>21972</v>
      </c>
      <c r="SAI1" t="s">
        <v>21973</v>
      </c>
      <c r="SAJ1" t="s">
        <v>21974</v>
      </c>
      <c r="SAK1" t="s">
        <v>21975</v>
      </c>
      <c r="SAL1" t="s">
        <v>21976</v>
      </c>
      <c r="SAM1" t="s">
        <v>21977</v>
      </c>
      <c r="SAN1" t="s">
        <v>21978</v>
      </c>
      <c r="SAO1" t="s">
        <v>21979</v>
      </c>
      <c r="SAP1" t="s">
        <v>21980</v>
      </c>
      <c r="SAQ1" t="s">
        <v>21981</v>
      </c>
      <c r="SAR1" t="s">
        <v>21982</v>
      </c>
      <c r="SAS1" t="s">
        <v>21983</v>
      </c>
      <c r="SAT1" t="s">
        <v>21984</v>
      </c>
      <c r="SAU1" t="s">
        <v>21985</v>
      </c>
      <c r="SAV1" t="s">
        <v>21986</v>
      </c>
      <c r="SAW1" t="s">
        <v>21987</v>
      </c>
      <c r="SAX1" t="s">
        <v>21988</v>
      </c>
      <c r="SAY1" t="s">
        <v>21989</v>
      </c>
      <c r="SAZ1" t="s">
        <v>21990</v>
      </c>
      <c r="SBA1" t="s">
        <v>21991</v>
      </c>
      <c r="SBB1" t="s">
        <v>21992</v>
      </c>
      <c r="SBC1" t="s">
        <v>21993</v>
      </c>
      <c r="SBD1" t="s">
        <v>21994</v>
      </c>
      <c r="SBE1" t="s">
        <v>21995</v>
      </c>
      <c r="SBF1" t="s">
        <v>21996</v>
      </c>
      <c r="SBG1" t="s">
        <v>21997</v>
      </c>
      <c r="SBH1" t="s">
        <v>21998</v>
      </c>
      <c r="SBI1" t="s">
        <v>21999</v>
      </c>
      <c r="SBJ1" t="s">
        <v>22000</v>
      </c>
      <c r="SBK1" t="s">
        <v>22001</v>
      </c>
      <c r="SBL1" t="s">
        <v>22002</v>
      </c>
      <c r="SBM1" t="s">
        <v>22003</v>
      </c>
      <c r="SBN1" t="s">
        <v>22004</v>
      </c>
      <c r="SBO1" t="s">
        <v>22005</v>
      </c>
      <c r="SBP1" t="s">
        <v>22006</v>
      </c>
      <c r="SBQ1" t="s">
        <v>22007</v>
      </c>
      <c r="SBR1" t="s">
        <v>22008</v>
      </c>
      <c r="SBS1" t="s">
        <v>22009</v>
      </c>
      <c r="SBT1" t="s">
        <v>22010</v>
      </c>
      <c r="SBU1" t="s">
        <v>22011</v>
      </c>
      <c r="SBV1" t="s">
        <v>22012</v>
      </c>
      <c r="SBW1" t="s">
        <v>22013</v>
      </c>
      <c r="SBX1" t="s">
        <v>22014</v>
      </c>
      <c r="SBY1" t="s">
        <v>22015</v>
      </c>
      <c r="SBZ1" t="s">
        <v>22016</v>
      </c>
      <c r="SCA1" t="s">
        <v>22017</v>
      </c>
      <c r="SCB1" t="s">
        <v>22018</v>
      </c>
      <c r="SCC1" t="s">
        <v>22019</v>
      </c>
      <c r="SCD1" t="s">
        <v>22020</v>
      </c>
      <c r="SCE1" t="s">
        <v>22021</v>
      </c>
      <c r="SCF1" t="s">
        <v>22022</v>
      </c>
      <c r="SCG1" t="s">
        <v>22023</v>
      </c>
      <c r="SCH1" t="s">
        <v>22024</v>
      </c>
      <c r="SCI1" t="s">
        <v>22025</v>
      </c>
      <c r="SCJ1" t="s">
        <v>22026</v>
      </c>
      <c r="SCK1" t="s">
        <v>22027</v>
      </c>
      <c r="SCL1" t="s">
        <v>22028</v>
      </c>
      <c r="SCM1" t="s">
        <v>22029</v>
      </c>
      <c r="SCN1" t="s">
        <v>22030</v>
      </c>
      <c r="SCO1" t="s">
        <v>22031</v>
      </c>
      <c r="SCP1" t="s">
        <v>22032</v>
      </c>
      <c r="SCQ1" t="s">
        <v>22033</v>
      </c>
      <c r="SCR1" t="s">
        <v>22034</v>
      </c>
      <c r="SCS1" t="s">
        <v>22035</v>
      </c>
      <c r="SCT1" t="s">
        <v>22036</v>
      </c>
      <c r="SCU1" t="s">
        <v>22037</v>
      </c>
      <c r="SCV1" t="s">
        <v>22038</v>
      </c>
      <c r="SCW1" t="s">
        <v>22039</v>
      </c>
      <c r="SCX1" t="s">
        <v>22040</v>
      </c>
      <c r="SCY1" t="s">
        <v>22041</v>
      </c>
      <c r="SCZ1" t="s">
        <v>22042</v>
      </c>
      <c r="SDA1" t="s">
        <v>22043</v>
      </c>
      <c r="SDB1" t="s">
        <v>22044</v>
      </c>
      <c r="SDC1" t="s">
        <v>22045</v>
      </c>
      <c r="SDD1" t="s">
        <v>22046</v>
      </c>
      <c r="SDE1" t="s">
        <v>22047</v>
      </c>
      <c r="SDF1" t="s">
        <v>22048</v>
      </c>
      <c r="SDG1" t="s">
        <v>22049</v>
      </c>
      <c r="SDH1" t="s">
        <v>22050</v>
      </c>
      <c r="SDI1" t="s">
        <v>22051</v>
      </c>
      <c r="SDJ1" t="s">
        <v>22052</v>
      </c>
      <c r="SDK1" t="s">
        <v>22053</v>
      </c>
      <c r="SDL1" t="s">
        <v>22054</v>
      </c>
      <c r="SDM1" t="s">
        <v>22055</v>
      </c>
      <c r="SDN1" t="s">
        <v>22056</v>
      </c>
      <c r="SDO1" t="s">
        <v>22057</v>
      </c>
      <c r="SDP1" t="s">
        <v>22058</v>
      </c>
      <c r="SDQ1" t="s">
        <v>22059</v>
      </c>
      <c r="SDR1" t="s">
        <v>22060</v>
      </c>
      <c r="SDS1" t="s">
        <v>22061</v>
      </c>
      <c r="SDT1" t="s">
        <v>22062</v>
      </c>
      <c r="SDU1" t="s">
        <v>22063</v>
      </c>
      <c r="SDV1" t="s">
        <v>22064</v>
      </c>
      <c r="SDW1" t="s">
        <v>22065</v>
      </c>
      <c r="SDX1" t="s">
        <v>22066</v>
      </c>
      <c r="SDY1" t="s">
        <v>22067</v>
      </c>
      <c r="SDZ1" t="s">
        <v>22068</v>
      </c>
      <c r="SEA1" t="s">
        <v>22069</v>
      </c>
      <c r="SEB1" t="s">
        <v>22070</v>
      </c>
      <c r="SEC1" t="s">
        <v>22071</v>
      </c>
      <c r="SED1" t="s">
        <v>22072</v>
      </c>
      <c r="SEE1" t="s">
        <v>22073</v>
      </c>
      <c r="SEF1" t="s">
        <v>22074</v>
      </c>
      <c r="SEG1" t="s">
        <v>22075</v>
      </c>
      <c r="SEH1" t="s">
        <v>22076</v>
      </c>
      <c r="SEI1" t="s">
        <v>22077</v>
      </c>
      <c r="SEJ1" t="s">
        <v>22078</v>
      </c>
      <c r="SEK1" t="s">
        <v>22079</v>
      </c>
      <c r="SEL1" t="s">
        <v>22080</v>
      </c>
      <c r="SEM1" t="s">
        <v>22081</v>
      </c>
      <c r="SEN1" t="s">
        <v>22082</v>
      </c>
      <c r="SEO1" t="s">
        <v>22083</v>
      </c>
      <c r="SEP1" t="s">
        <v>22084</v>
      </c>
      <c r="SEQ1" t="s">
        <v>22085</v>
      </c>
      <c r="SER1" t="s">
        <v>22086</v>
      </c>
      <c r="SES1" t="s">
        <v>22087</v>
      </c>
      <c r="SET1" t="s">
        <v>22088</v>
      </c>
      <c r="SEU1" t="s">
        <v>22089</v>
      </c>
      <c r="SEV1" t="s">
        <v>22090</v>
      </c>
      <c r="SEW1" t="s">
        <v>22091</v>
      </c>
      <c r="SEX1" t="s">
        <v>22092</v>
      </c>
      <c r="SEY1" t="s">
        <v>22093</v>
      </c>
      <c r="SEZ1" t="s">
        <v>22094</v>
      </c>
      <c r="SFA1" t="s">
        <v>22095</v>
      </c>
      <c r="SFB1" t="s">
        <v>22096</v>
      </c>
      <c r="SFC1" t="s">
        <v>22097</v>
      </c>
      <c r="SFD1" t="s">
        <v>22098</v>
      </c>
      <c r="SFE1" t="s">
        <v>22099</v>
      </c>
      <c r="SFF1" t="s">
        <v>22100</v>
      </c>
      <c r="SFG1" t="s">
        <v>22101</v>
      </c>
      <c r="SFH1" t="s">
        <v>22102</v>
      </c>
      <c r="SFI1" t="s">
        <v>22103</v>
      </c>
      <c r="SFJ1" t="s">
        <v>22104</v>
      </c>
      <c r="SFK1" t="s">
        <v>22105</v>
      </c>
      <c r="SFL1" t="s">
        <v>22106</v>
      </c>
      <c r="SFM1" t="s">
        <v>22107</v>
      </c>
      <c r="SFN1" t="s">
        <v>22108</v>
      </c>
      <c r="SFO1" t="s">
        <v>22109</v>
      </c>
      <c r="SFP1" t="s">
        <v>22110</v>
      </c>
      <c r="SFQ1" t="s">
        <v>22111</v>
      </c>
      <c r="SFR1" t="s">
        <v>22112</v>
      </c>
      <c r="SFS1" t="s">
        <v>22113</v>
      </c>
      <c r="SFT1" t="s">
        <v>22114</v>
      </c>
      <c r="SFU1" t="s">
        <v>22115</v>
      </c>
      <c r="SFV1" t="s">
        <v>22116</v>
      </c>
      <c r="SFW1" t="s">
        <v>22117</v>
      </c>
      <c r="SFX1" t="s">
        <v>22118</v>
      </c>
      <c r="SFY1" t="s">
        <v>22119</v>
      </c>
      <c r="SFZ1" t="s">
        <v>22120</v>
      </c>
      <c r="SGA1" t="s">
        <v>22121</v>
      </c>
      <c r="SGB1" t="s">
        <v>22122</v>
      </c>
      <c r="SGC1" t="s">
        <v>22123</v>
      </c>
      <c r="SGD1" t="s">
        <v>22124</v>
      </c>
      <c r="SGE1" t="s">
        <v>22125</v>
      </c>
      <c r="SGF1" t="s">
        <v>22126</v>
      </c>
      <c r="SGG1" t="s">
        <v>22127</v>
      </c>
      <c r="SGH1" t="s">
        <v>22128</v>
      </c>
      <c r="SGI1" t="s">
        <v>22129</v>
      </c>
      <c r="SGJ1" t="s">
        <v>22130</v>
      </c>
      <c r="SGK1" t="s">
        <v>22131</v>
      </c>
      <c r="SGL1" t="s">
        <v>22132</v>
      </c>
      <c r="SGM1" t="s">
        <v>22133</v>
      </c>
      <c r="SGN1" t="s">
        <v>22134</v>
      </c>
      <c r="SGO1" t="s">
        <v>22135</v>
      </c>
      <c r="SGP1" t="s">
        <v>22136</v>
      </c>
      <c r="SGQ1" t="s">
        <v>22137</v>
      </c>
      <c r="SGR1" t="s">
        <v>22138</v>
      </c>
      <c r="SGS1" t="s">
        <v>22139</v>
      </c>
      <c r="SGT1" t="s">
        <v>22140</v>
      </c>
      <c r="SGU1" t="s">
        <v>22141</v>
      </c>
      <c r="SGV1" t="s">
        <v>22142</v>
      </c>
      <c r="SGW1" t="s">
        <v>22143</v>
      </c>
      <c r="SGX1" t="s">
        <v>22144</v>
      </c>
      <c r="SGY1" t="s">
        <v>22145</v>
      </c>
      <c r="SGZ1" t="s">
        <v>22146</v>
      </c>
      <c r="SHA1" t="s">
        <v>22147</v>
      </c>
      <c r="SHB1" t="s">
        <v>22148</v>
      </c>
      <c r="SHC1" t="s">
        <v>22149</v>
      </c>
      <c r="SHD1" t="s">
        <v>22150</v>
      </c>
      <c r="SHE1" t="s">
        <v>22151</v>
      </c>
      <c r="SHF1" t="s">
        <v>22152</v>
      </c>
      <c r="SHG1" t="s">
        <v>22153</v>
      </c>
      <c r="SHH1" t="s">
        <v>22154</v>
      </c>
      <c r="SHI1" t="s">
        <v>22155</v>
      </c>
      <c r="SHJ1" t="s">
        <v>22156</v>
      </c>
      <c r="SHK1" t="s">
        <v>22157</v>
      </c>
      <c r="SHL1" t="s">
        <v>22158</v>
      </c>
      <c r="SHM1" t="s">
        <v>22159</v>
      </c>
      <c r="SHN1" t="s">
        <v>22160</v>
      </c>
      <c r="SHO1" t="s">
        <v>22161</v>
      </c>
      <c r="SHP1" t="s">
        <v>22162</v>
      </c>
      <c r="SHQ1" t="s">
        <v>22163</v>
      </c>
      <c r="SHR1" t="s">
        <v>22164</v>
      </c>
      <c r="SHS1" t="s">
        <v>22165</v>
      </c>
      <c r="SHT1" t="s">
        <v>22166</v>
      </c>
      <c r="SHU1" t="s">
        <v>22167</v>
      </c>
      <c r="SHV1" t="s">
        <v>22168</v>
      </c>
      <c r="SHW1" t="s">
        <v>22169</v>
      </c>
      <c r="SHX1" t="s">
        <v>22170</v>
      </c>
      <c r="SHY1" t="s">
        <v>22171</v>
      </c>
      <c r="SHZ1" t="s">
        <v>22172</v>
      </c>
      <c r="SIA1" t="s">
        <v>22173</v>
      </c>
      <c r="SIB1" t="s">
        <v>22174</v>
      </c>
      <c r="SIC1" t="s">
        <v>22175</v>
      </c>
      <c r="SID1" t="s">
        <v>22176</v>
      </c>
      <c r="SIE1" t="s">
        <v>22177</v>
      </c>
      <c r="SIF1" t="s">
        <v>22178</v>
      </c>
      <c r="SIG1" t="s">
        <v>22179</v>
      </c>
      <c r="SIH1" t="s">
        <v>22180</v>
      </c>
      <c r="SII1" t="s">
        <v>22181</v>
      </c>
      <c r="SIJ1" t="s">
        <v>22182</v>
      </c>
      <c r="SIK1" t="s">
        <v>22183</v>
      </c>
      <c r="SIL1" t="s">
        <v>22184</v>
      </c>
      <c r="SIM1" t="s">
        <v>22185</v>
      </c>
      <c r="SIN1" t="s">
        <v>22186</v>
      </c>
      <c r="SIO1" t="s">
        <v>22187</v>
      </c>
      <c r="SIP1" t="s">
        <v>22188</v>
      </c>
      <c r="SIQ1" t="s">
        <v>22189</v>
      </c>
      <c r="SIR1" t="s">
        <v>22190</v>
      </c>
      <c r="SIS1" t="s">
        <v>22191</v>
      </c>
      <c r="SIT1" t="s">
        <v>22192</v>
      </c>
      <c r="SIU1" t="s">
        <v>22193</v>
      </c>
      <c r="SIV1" t="s">
        <v>22194</v>
      </c>
      <c r="SIW1" t="s">
        <v>22195</v>
      </c>
      <c r="SIX1" t="s">
        <v>22196</v>
      </c>
      <c r="SIY1" t="s">
        <v>22197</v>
      </c>
      <c r="SIZ1" t="s">
        <v>22198</v>
      </c>
      <c r="SJA1" t="s">
        <v>22199</v>
      </c>
      <c r="SJB1" t="s">
        <v>22200</v>
      </c>
      <c r="SJC1" t="s">
        <v>22201</v>
      </c>
      <c r="SJD1" t="s">
        <v>22202</v>
      </c>
      <c r="SJE1" t="s">
        <v>22203</v>
      </c>
      <c r="SJF1" t="s">
        <v>22204</v>
      </c>
      <c r="SJG1" t="s">
        <v>22205</v>
      </c>
      <c r="SJH1" t="s">
        <v>22206</v>
      </c>
      <c r="SJI1" t="s">
        <v>22207</v>
      </c>
      <c r="SJJ1" t="s">
        <v>22208</v>
      </c>
      <c r="SJK1" t="s">
        <v>22209</v>
      </c>
      <c r="SJL1" t="s">
        <v>22210</v>
      </c>
      <c r="SJM1" t="s">
        <v>22211</v>
      </c>
      <c r="SJN1" t="s">
        <v>22212</v>
      </c>
      <c r="SJO1" t="s">
        <v>22213</v>
      </c>
      <c r="SJP1" t="s">
        <v>22214</v>
      </c>
      <c r="SJQ1" t="s">
        <v>22215</v>
      </c>
      <c r="SJR1" t="s">
        <v>22216</v>
      </c>
      <c r="SJS1" t="s">
        <v>22217</v>
      </c>
      <c r="SJT1" t="s">
        <v>22218</v>
      </c>
      <c r="SJU1" t="s">
        <v>22219</v>
      </c>
      <c r="SJV1" t="s">
        <v>22220</v>
      </c>
      <c r="SJW1" t="s">
        <v>22221</v>
      </c>
      <c r="SJX1" t="s">
        <v>22222</v>
      </c>
      <c r="SJY1" t="s">
        <v>22223</v>
      </c>
      <c r="SJZ1" t="s">
        <v>22224</v>
      </c>
      <c r="SKA1" t="s">
        <v>22225</v>
      </c>
      <c r="SKB1" t="s">
        <v>22226</v>
      </c>
      <c r="SKC1" t="s">
        <v>22227</v>
      </c>
      <c r="SKD1" t="s">
        <v>22228</v>
      </c>
      <c r="SKE1" t="s">
        <v>22229</v>
      </c>
      <c r="SKF1" t="s">
        <v>22230</v>
      </c>
      <c r="SKG1" t="s">
        <v>22231</v>
      </c>
      <c r="SKH1" t="s">
        <v>22232</v>
      </c>
      <c r="SKI1" t="s">
        <v>22233</v>
      </c>
      <c r="SKJ1" t="s">
        <v>22234</v>
      </c>
      <c r="SKK1" t="s">
        <v>22235</v>
      </c>
      <c r="SKL1" t="s">
        <v>22236</v>
      </c>
      <c r="SKM1" t="s">
        <v>22237</v>
      </c>
      <c r="SKN1" t="s">
        <v>22238</v>
      </c>
      <c r="SKO1" t="s">
        <v>22239</v>
      </c>
      <c r="SKP1" t="s">
        <v>22240</v>
      </c>
      <c r="SKQ1" t="s">
        <v>22241</v>
      </c>
      <c r="SKR1" t="s">
        <v>22242</v>
      </c>
      <c r="SKS1" t="s">
        <v>22243</v>
      </c>
      <c r="SKT1" t="s">
        <v>22244</v>
      </c>
      <c r="SKU1" t="s">
        <v>22245</v>
      </c>
      <c r="SKV1" t="s">
        <v>22246</v>
      </c>
      <c r="SKW1" t="s">
        <v>22247</v>
      </c>
      <c r="SKX1" t="s">
        <v>22248</v>
      </c>
      <c r="SKY1" t="s">
        <v>22249</v>
      </c>
      <c r="SKZ1" t="s">
        <v>22250</v>
      </c>
      <c r="SLA1" t="s">
        <v>22251</v>
      </c>
      <c r="SLB1" t="s">
        <v>22252</v>
      </c>
      <c r="SLC1" t="s">
        <v>22253</v>
      </c>
      <c r="SLD1" t="s">
        <v>22254</v>
      </c>
      <c r="SLE1" t="s">
        <v>22255</v>
      </c>
      <c r="SLF1" t="s">
        <v>22256</v>
      </c>
      <c r="SLG1" t="s">
        <v>22257</v>
      </c>
      <c r="SLH1" t="s">
        <v>22258</v>
      </c>
      <c r="SLI1" t="s">
        <v>22259</v>
      </c>
      <c r="SLJ1" t="s">
        <v>22260</v>
      </c>
      <c r="SLK1" t="s">
        <v>22261</v>
      </c>
      <c r="SLL1" t="s">
        <v>22262</v>
      </c>
      <c r="SLM1" t="s">
        <v>22263</v>
      </c>
      <c r="SLN1" t="s">
        <v>22264</v>
      </c>
      <c r="SLO1" t="s">
        <v>22265</v>
      </c>
      <c r="SLP1" t="s">
        <v>22266</v>
      </c>
      <c r="SLQ1" t="s">
        <v>22267</v>
      </c>
      <c r="SLR1" t="s">
        <v>22268</v>
      </c>
      <c r="SLS1" t="s">
        <v>22269</v>
      </c>
      <c r="SLT1" t="s">
        <v>22270</v>
      </c>
      <c r="SLU1" t="s">
        <v>22271</v>
      </c>
      <c r="SLV1" t="s">
        <v>22272</v>
      </c>
      <c r="SLW1" t="s">
        <v>22273</v>
      </c>
      <c r="SLX1" t="s">
        <v>22274</v>
      </c>
      <c r="SLY1" t="s">
        <v>22275</v>
      </c>
      <c r="SLZ1" t="s">
        <v>22276</v>
      </c>
      <c r="SMA1" t="s">
        <v>22277</v>
      </c>
      <c r="SMB1" t="s">
        <v>22278</v>
      </c>
      <c r="SMC1" t="s">
        <v>22279</v>
      </c>
      <c r="SMD1" t="s">
        <v>22280</v>
      </c>
      <c r="SME1" t="s">
        <v>22281</v>
      </c>
      <c r="SMF1" t="s">
        <v>22282</v>
      </c>
      <c r="SMG1" t="s">
        <v>22283</v>
      </c>
      <c r="SMH1" t="s">
        <v>22284</v>
      </c>
      <c r="SMI1" t="s">
        <v>22285</v>
      </c>
      <c r="SMJ1" t="s">
        <v>22286</v>
      </c>
      <c r="SMK1" t="s">
        <v>22287</v>
      </c>
      <c r="SML1" t="s">
        <v>22288</v>
      </c>
      <c r="SMM1" t="s">
        <v>22289</v>
      </c>
      <c r="SMN1" t="s">
        <v>22290</v>
      </c>
      <c r="SMO1" t="s">
        <v>22291</v>
      </c>
      <c r="SMP1" t="s">
        <v>22292</v>
      </c>
      <c r="SMQ1" t="s">
        <v>22293</v>
      </c>
      <c r="SMR1" t="s">
        <v>22294</v>
      </c>
      <c r="SMS1" t="s">
        <v>22295</v>
      </c>
      <c r="SMT1" t="s">
        <v>22296</v>
      </c>
      <c r="SMU1" t="s">
        <v>22297</v>
      </c>
      <c r="SMV1" t="s">
        <v>22298</v>
      </c>
      <c r="SMW1" t="s">
        <v>22299</v>
      </c>
      <c r="SMX1" t="s">
        <v>22300</v>
      </c>
      <c r="SMY1" t="s">
        <v>22301</v>
      </c>
      <c r="SMZ1" t="s">
        <v>22302</v>
      </c>
      <c r="SNA1" t="s">
        <v>22303</v>
      </c>
      <c r="SNB1" t="s">
        <v>22304</v>
      </c>
      <c r="SNC1" t="s">
        <v>22305</v>
      </c>
      <c r="SND1" t="s">
        <v>22306</v>
      </c>
      <c r="SNE1" t="s">
        <v>22307</v>
      </c>
      <c r="SNF1" t="s">
        <v>22308</v>
      </c>
      <c r="SNG1" t="s">
        <v>22309</v>
      </c>
      <c r="SNH1" t="s">
        <v>22310</v>
      </c>
      <c r="SNI1" t="s">
        <v>22311</v>
      </c>
      <c r="SNJ1" t="s">
        <v>22312</v>
      </c>
      <c r="SNK1" t="s">
        <v>22313</v>
      </c>
      <c r="SNL1" t="s">
        <v>22314</v>
      </c>
      <c r="SNM1" t="s">
        <v>22315</v>
      </c>
      <c r="SNN1" t="s">
        <v>22316</v>
      </c>
      <c r="SNO1" t="s">
        <v>22317</v>
      </c>
      <c r="SNP1" t="s">
        <v>22318</v>
      </c>
      <c r="SNQ1" t="s">
        <v>22319</v>
      </c>
      <c r="SNR1" t="s">
        <v>22320</v>
      </c>
      <c r="SNS1" t="s">
        <v>22321</v>
      </c>
      <c r="SNT1" t="s">
        <v>22322</v>
      </c>
      <c r="SNU1" t="s">
        <v>22323</v>
      </c>
      <c r="SNV1" t="s">
        <v>22324</v>
      </c>
      <c r="SNW1" t="s">
        <v>22325</v>
      </c>
      <c r="SNX1" t="s">
        <v>22326</v>
      </c>
      <c r="SNY1" t="s">
        <v>22327</v>
      </c>
      <c r="SNZ1" t="s">
        <v>22328</v>
      </c>
      <c r="SOA1" t="s">
        <v>22329</v>
      </c>
      <c r="SOB1" t="s">
        <v>22330</v>
      </c>
      <c r="SOC1" t="s">
        <v>22331</v>
      </c>
      <c r="SOD1" t="s">
        <v>22332</v>
      </c>
      <c r="SOE1" t="s">
        <v>22333</v>
      </c>
      <c r="SOF1" t="s">
        <v>22334</v>
      </c>
      <c r="SOG1" t="s">
        <v>22335</v>
      </c>
      <c r="SOH1" t="s">
        <v>22336</v>
      </c>
      <c r="SOI1" t="s">
        <v>22337</v>
      </c>
      <c r="SOJ1" t="s">
        <v>22338</v>
      </c>
      <c r="SOK1" t="s">
        <v>22339</v>
      </c>
      <c r="SOL1" t="s">
        <v>22340</v>
      </c>
      <c r="SOM1" t="s">
        <v>22341</v>
      </c>
      <c r="SON1" t="s">
        <v>22342</v>
      </c>
      <c r="SOO1" t="s">
        <v>22343</v>
      </c>
      <c r="SOP1" t="s">
        <v>22344</v>
      </c>
      <c r="SOQ1" t="s">
        <v>22345</v>
      </c>
      <c r="SOR1" t="s">
        <v>22346</v>
      </c>
      <c r="SOS1" t="s">
        <v>22347</v>
      </c>
      <c r="SOT1" t="s">
        <v>22348</v>
      </c>
      <c r="SOU1" t="s">
        <v>22349</v>
      </c>
      <c r="SOV1" t="s">
        <v>22350</v>
      </c>
      <c r="SOW1" t="s">
        <v>22351</v>
      </c>
      <c r="SOX1" t="s">
        <v>22352</v>
      </c>
      <c r="SOY1" t="s">
        <v>22353</v>
      </c>
      <c r="SOZ1" t="s">
        <v>22354</v>
      </c>
      <c r="SPA1" t="s">
        <v>22355</v>
      </c>
      <c r="SPB1" t="s">
        <v>22356</v>
      </c>
      <c r="SPC1" t="s">
        <v>22357</v>
      </c>
      <c r="SPD1" t="s">
        <v>22358</v>
      </c>
      <c r="SPE1" t="s">
        <v>22359</v>
      </c>
      <c r="SPF1" t="s">
        <v>22360</v>
      </c>
      <c r="SPG1" t="s">
        <v>22361</v>
      </c>
      <c r="SPH1" t="s">
        <v>22362</v>
      </c>
      <c r="SPI1" t="s">
        <v>22363</v>
      </c>
      <c r="SPJ1" t="s">
        <v>22364</v>
      </c>
      <c r="SPK1" t="s">
        <v>22365</v>
      </c>
      <c r="SPL1" t="s">
        <v>22366</v>
      </c>
      <c r="SPM1" t="s">
        <v>22367</v>
      </c>
      <c r="SPN1" t="s">
        <v>22368</v>
      </c>
      <c r="SPO1" t="s">
        <v>22369</v>
      </c>
      <c r="SPP1" t="s">
        <v>22370</v>
      </c>
      <c r="SPQ1" t="s">
        <v>22371</v>
      </c>
      <c r="SPR1" t="s">
        <v>22372</v>
      </c>
      <c r="SPS1" t="s">
        <v>22373</v>
      </c>
      <c r="SPT1" t="s">
        <v>22374</v>
      </c>
      <c r="SPU1" t="s">
        <v>22375</v>
      </c>
      <c r="SPV1" t="s">
        <v>22376</v>
      </c>
      <c r="SPW1" t="s">
        <v>22377</v>
      </c>
      <c r="SPX1" t="s">
        <v>22378</v>
      </c>
      <c r="SPY1" t="s">
        <v>22379</v>
      </c>
      <c r="SPZ1" t="s">
        <v>22380</v>
      </c>
      <c r="SQA1" t="s">
        <v>22381</v>
      </c>
      <c r="SQB1" t="s">
        <v>22382</v>
      </c>
      <c r="SQC1" t="s">
        <v>22383</v>
      </c>
      <c r="SQD1" t="s">
        <v>22384</v>
      </c>
      <c r="SQE1" t="s">
        <v>22385</v>
      </c>
      <c r="SQF1" t="s">
        <v>22386</v>
      </c>
      <c r="SQG1" t="s">
        <v>22387</v>
      </c>
      <c r="SQH1" t="s">
        <v>22388</v>
      </c>
      <c r="SQI1" t="s">
        <v>22389</v>
      </c>
      <c r="SQJ1" t="s">
        <v>22390</v>
      </c>
      <c r="SQK1" t="s">
        <v>22391</v>
      </c>
      <c r="SQL1" t="s">
        <v>22392</v>
      </c>
      <c r="SQM1" t="s">
        <v>22393</v>
      </c>
      <c r="SQN1" t="s">
        <v>22394</v>
      </c>
      <c r="SQO1" t="s">
        <v>22395</v>
      </c>
      <c r="SQP1" t="s">
        <v>22396</v>
      </c>
      <c r="SQQ1" t="s">
        <v>22397</v>
      </c>
      <c r="SQR1" t="s">
        <v>22398</v>
      </c>
      <c r="SQS1" t="s">
        <v>22399</v>
      </c>
      <c r="SQT1" t="s">
        <v>22400</v>
      </c>
      <c r="SQU1" t="s">
        <v>22401</v>
      </c>
      <c r="SQV1" t="s">
        <v>22402</v>
      </c>
      <c r="SQW1" t="s">
        <v>22403</v>
      </c>
      <c r="SQX1" t="s">
        <v>22404</v>
      </c>
      <c r="SQY1" t="s">
        <v>22405</v>
      </c>
      <c r="SQZ1" t="s">
        <v>22406</v>
      </c>
      <c r="SRA1" t="s">
        <v>22407</v>
      </c>
      <c r="SRB1" t="s">
        <v>22408</v>
      </c>
      <c r="SRC1" t="s">
        <v>22409</v>
      </c>
      <c r="SRD1" t="s">
        <v>22410</v>
      </c>
      <c r="SRE1" t="s">
        <v>22411</v>
      </c>
      <c r="SRF1" t="s">
        <v>22412</v>
      </c>
      <c r="SRG1" t="s">
        <v>22413</v>
      </c>
      <c r="SRH1" t="s">
        <v>22414</v>
      </c>
      <c r="SRI1" t="s">
        <v>22415</v>
      </c>
      <c r="SRJ1" t="s">
        <v>22416</v>
      </c>
      <c r="SRK1" t="s">
        <v>22417</v>
      </c>
      <c r="SRL1" t="s">
        <v>22418</v>
      </c>
      <c r="SRM1" t="s">
        <v>22419</v>
      </c>
      <c r="SRN1" t="s">
        <v>22420</v>
      </c>
      <c r="SRO1" t="s">
        <v>22421</v>
      </c>
      <c r="SRP1" t="s">
        <v>22422</v>
      </c>
      <c r="SRQ1" t="s">
        <v>22423</v>
      </c>
      <c r="SRR1" t="s">
        <v>22424</v>
      </c>
      <c r="SRS1" t="s">
        <v>22425</v>
      </c>
      <c r="SRT1" t="s">
        <v>22426</v>
      </c>
      <c r="SRU1" t="s">
        <v>22427</v>
      </c>
      <c r="SRV1" t="s">
        <v>22428</v>
      </c>
      <c r="SRW1" t="s">
        <v>22429</v>
      </c>
      <c r="SRX1" t="s">
        <v>22430</v>
      </c>
      <c r="SRY1" t="s">
        <v>22431</v>
      </c>
      <c r="SRZ1" t="s">
        <v>22432</v>
      </c>
      <c r="SSA1" t="s">
        <v>22433</v>
      </c>
      <c r="SSB1" t="s">
        <v>22434</v>
      </c>
      <c r="SSC1" t="s">
        <v>22435</v>
      </c>
      <c r="SSD1" t="s">
        <v>22436</v>
      </c>
      <c r="SSE1" t="s">
        <v>22437</v>
      </c>
      <c r="SSF1" t="s">
        <v>22438</v>
      </c>
      <c r="SSG1" t="s">
        <v>22439</v>
      </c>
      <c r="SSH1" t="s">
        <v>22440</v>
      </c>
      <c r="SSI1" t="s">
        <v>22441</v>
      </c>
      <c r="SSJ1" t="s">
        <v>22442</v>
      </c>
      <c r="SSK1" t="s">
        <v>22443</v>
      </c>
      <c r="SSL1" t="s">
        <v>22444</v>
      </c>
      <c r="SSM1" t="s">
        <v>22445</v>
      </c>
      <c r="SSN1" t="s">
        <v>22446</v>
      </c>
      <c r="SSO1" t="s">
        <v>22447</v>
      </c>
      <c r="SSP1" t="s">
        <v>22448</v>
      </c>
      <c r="SSQ1" t="s">
        <v>22449</v>
      </c>
      <c r="SSR1" t="s">
        <v>22450</v>
      </c>
      <c r="SSS1" t="s">
        <v>22451</v>
      </c>
      <c r="SST1" t="s">
        <v>22452</v>
      </c>
      <c r="SSU1" t="s">
        <v>22453</v>
      </c>
      <c r="SSV1" t="s">
        <v>22454</v>
      </c>
      <c r="SSW1" t="s">
        <v>22455</v>
      </c>
      <c r="SSX1" t="s">
        <v>22456</v>
      </c>
      <c r="SSY1" t="s">
        <v>22457</v>
      </c>
      <c r="SSZ1" t="s">
        <v>22458</v>
      </c>
      <c r="STA1" t="s">
        <v>22459</v>
      </c>
      <c r="STB1" t="s">
        <v>22460</v>
      </c>
      <c r="STC1" t="s">
        <v>22461</v>
      </c>
      <c r="STD1" t="s">
        <v>22462</v>
      </c>
      <c r="STE1" t="s">
        <v>22463</v>
      </c>
      <c r="STF1" t="s">
        <v>22464</v>
      </c>
      <c r="STG1" t="s">
        <v>22465</v>
      </c>
      <c r="STH1" t="s">
        <v>22466</v>
      </c>
      <c r="STI1" t="s">
        <v>22467</v>
      </c>
      <c r="STJ1" t="s">
        <v>22468</v>
      </c>
      <c r="STK1" t="s">
        <v>22469</v>
      </c>
      <c r="STL1" t="s">
        <v>22470</v>
      </c>
      <c r="STM1" t="s">
        <v>22471</v>
      </c>
      <c r="STN1" t="s">
        <v>22472</v>
      </c>
      <c r="STO1" t="s">
        <v>22473</v>
      </c>
      <c r="STP1" t="s">
        <v>22474</v>
      </c>
      <c r="STQ1" t="s">
        <v>22475</v>
      </c>
      <c r="STR1" t="s">
        <v>22476</v>
      </c>
      <c r="STS1" t="s">
        <v>22477</v>
      </c>
      <c r="STT1" t="s">
        <v>22478</v>
      </c>
      <c r="STU1" t="s">
        <v>22479</v>
      </c>
      <c r="STV1" t="s">
        <v>22480</v>
      </c>
      <c r="STW1" t="s">
        <v>22481</v>
      </c>
      <c r="STX1" t="s">
        <v>22482</v>
      </c>
      <c r="STY1" t="s">
        <v>22483</v>
      </c>
      <c r="STZ1" t="s">
        <v>22484</v>
      </c>
      <c r="SUA1" t="s">
        <v>22485</v>
      </c>
      <c r="SUB1" t="s">
        <v>22486</v>
      </c>
      <c r="SUC1" t="s">
        <v>22487</v>
      </c>
      <c r="SUD1" t="s">
        <v>22488</v>
      </c>
      <c r="SUE1" t="s">
        <v>22489</v>
      </c>
      <c r="SUF1" t="s">
        <v>22490</v>
      </c>
      <c r="SUG1" t="s">
        <v>22491</v>
      </c>
      <c r="SUH1" t="s">
        <v>22492</v>
      </c>
      <c r="SUI1" t="s">
        <v>22493</v>
      </c>
      <c r="SUJ1" t="s">
        <v>22494</v>
      </c>
      <c r="SUK1" t="s">
        <v>22495</v>
      </c>
      <c r="SUL1" t="s">
        <v>22496</v>
      </c>
      <c r="SUM1" t="s">
        <v>22497</v>
      </c>
      <c r="SUN1" t="s">
        <v>22498</v>
      </c>
      <c r="SUO1" t="s">
        <v>22499</v>
      </c>
      <c r="SUP1" t="s">
        <v>22500</v>
      </c>
      <c r="SUQ1" t="s">
        <v>22501</v>
      </c>
      <c r="SUR1" t="s">
        <v>22502</v>
      </c>
      <c r="SUS1" t="s">
        <v>22503</v>
      </c>
      <c r="SUT1" t="s">
        <v>22504</v>
      </c>
      <c r="SUU1" t="s">
        <v>22505</v>
      </c>
      <c r="SUV1" t="s">
        <v>22506</v>
      </c>
      <c r="SUW1" t="s">
        <v>22507</v>
      </c>
      <c r="SUX1" t="s">
        <v>22508</v>
      </c>
      <c r="SUY1" t="s">
        <v>22509</v>
      </c>
      <c r="SUZ1" t="s">
        <v>22510</v>
      </c>
      <c r="SVA1" t="s">
        <v>22511</v>
      </c>
      <c r="SVB1" t="s">
        <v>22512</v>
      </c>
      <c r="SVC1" t="s">
        <v>22513</v>
      </c>
      <c r="SVD1" t="s">
        <v>22514</v>
      </c>
      <c r="SVE1" t="s">
        <v>22515</v>
      </c>
      <c r="SVF1" t="s">
        <v>22516</v>
      </c>
      <c r="SVG1" t="s">
        <v>22517</v>
      </c>
      <c r="SVH1" t="s">
        <v>22518</v>
      </c>
      <c r="SVI1" t="s">
        <v>22519</v>
      </c>
      <c r="SVJ1" t="s">
        <v>22520</v>
      </c>
      <c r="SVK1" t="s">
        <v>22521</v>
      </c>
      <c r="SVL1" t="s">
        <v>22522</v>
      </c>
      <c r="SVM1" t="s">
        <v>22523</v>
      </c>
      <c r="SVN1" t="s">
        <v>22524</v>
      </c>
      <c r="SVO1" t="s">
        <v>22525</v>
      </c>
      <c r="SVP1" t="s">
        <v>22526</v>
      </c>
      <c r="SVQ1" t="s">
        <v>22527</v>
      </c>
      <c r="SVR1" t="s">
        <v>22528</v>
      </c>
      <c r="SVS1" t="s">
        <v>22529</v>
      </c>
      <c r="SVT1" t="s">
        <v>22530</v>
      </c>
      <c r="SVU1" t="s">
        <v>22531</v>
      </c>
      <c r="SVV1" t="s">
        <v>22532</v>
      </c>
      <c r="SVW1" t="s">
        <v>22533</v>
      </c>
      <c r="SVX1" t="s">
        <v>22534</v>
      </c>
      <c r="SVY1" t="s">
        <v>22535</v>
      </c>
      <c r="SVZ1" t="s">
        <v>22536</v>
      </c>
      <c r="SWA1" t="s">
        <v>22537</v>
      </c>
      <c r="SWB1" t="s">
        <v>22538</v>
      </c>
      <c r="SWC1" t="s">
        <v>22539</v>
      </c>
      <c r="SWD1" t="s">
        <v>22540</v>
      </c>
      <c r="SWE1" t="s">
        <v>22541</v>
      </c>
      <c r="SWF1" t="s">
        <v>22542</v>
      </c>
      <c r="SWG1" t="s">
        <v>22543</v>
      </c>
      <c r="SWH1" t="s">
        <v>22544</v>
      </c>
      <c r="SWI1" t="s">
        <v>22545</v>
      </c>
      <c r="SWJ1" t="s">
        <v>22546</v>
      </c>
      <c r="SWK1" t="s">
        <v>22547</v>
      </c>
      <c r="SWL1" t="s">
        <v>22548</v>
      </c>
      <c r="SWM1" t="s">
        <v>22549</v>
      </c>
      <c r="SWN1" t="s">
        <v>22550</v>
      </c>
      <c r="SWO1" t="s">
        <v>22551</v>
      </c>
      <c r="SWP1" t="s">
        <v>22552</v>
      </c>
      <c r="SWQ1" t="s">
        <v>22553</v>
      </c>
      <c r="SWR1" t="s">
        <v>22554</v>
      </c>
      <c r="SWS1" t="s">
        <v>22555</v>
      </c>
      <c r="SWT1" t="s">
        <v>22556</v>
      </c>
      <c r="SWU1" t="s">
        <v>22557</v>
      </c>
      <c r="SWV1" t="s">
        <v>22558</v>
      </c>
      <c r="SWW1" t="s">
        <v>22559</v>
      </c>
      <c r="SWX1" t="s">
        <v>22560</v>
      </c>
      <c r="SWY1" t="s">
        <v>22561</v>
      </c>
      <c r="SWZ1" t="s">
        <v>22562</v>
      </c>
      <c r="SXA1" t="s">
        <v>22563</v>
      </c>
      <c r="SXB1" t="s">
        <v>22564</v>
      </c>
      <c r="SXC1" t="s">
        <v>22565</v>
      </c>
      <c r="SXD1" t="s">
        <v>22566</v>
      </c>
      <c r="SXE1" t="s">
        <v>22567</v>
      </c>
      <c r="SXF1" t="s">
        <v>22568</v>
      </c>
      <c r="SXG1" t="s">
        <v>22569</v>
      </c>
      <c r="SXH1" t="s">
        <v>22570</v>
      </c>
      <c r="SXI1" t="s">
        <v>22571</v>
      </c>
      <c r="SXJ1" t="s">
        <v>22572</v>
      </c>
      <c r="SXK1" t="s">
        <v>22573</v>
      </c>
      <c r="SXL1" t="s">
        <v>22574</v>
      </c>
      <c r="SXM1" t="s">
        <v>22575</v>
      </c>
      <c r="SXN1" t="s">
        <v>22576</v>
      </c>
      <c r="SXO1" t="s">
        <v>22577</v>
      </c>
      <c r="SXP1" t="s">
        <v>22578</v>
      </c>
      <c r="SXQ1" t="s">
        <v>22579</v>
      </c>
      <c r="SXR1" t="s">
        <v>22580</v>
      </c>
      <c r="SXS1" t="s">
        <v>22581</v>
      </c>
      <c r="SXT1" t="s">
        <v>22582</v>
      </c>
      <c r="SXU1" t="s">
        <v>22583</v>
      </c>
      <c r="SXV1" t="s">
        <v>22584</v>
      </c>
      <c r="SXW1" t="s">
        <v>22585</v>
      </c>
      <c r="SXX1" t="s">
        <v>22586</v>
      </c>
      <c r="SXY1" t="s">
        <v>22587</v>
      </c>
      <c r="SXZ1" t="s">
        <v>22588</v>
      </c>
      <c r="SYA1" t="s">
        <v>22589</v>
      </c>
      <c r="SYB1" t="s">
        <v>22590</v>
      </c>
      <c r="SYC1" t="s">
        <v>22591</v>
      </c>
      <c r="SYD1" t="s">
        <v>22592</v>
      </c>
      <c r="SYE1" t="s">
        <v>22593</v>
      </c>
      <c r="SYF1" t="s">
        <v>22594</v>
      </c>
      <c r="SYG1" t="s">
        <v>22595</v>
      </c>
      <c r="SYH1" t="s">
        <v>22596</v>
      </c>
      <c r="SYI1" t="s">
        <v>22597</v>
      </c>
      <c r="SYJ1" t="s">
        <v>22598</v>
      </c>
      <c r="SYK1" t="s">
        <v>22599</v>
      </c>
      <c r="SYL1" t="s">
        <v>22600</v>
      </c>
      <c r="SYM1" t="s">
        <v>22601</v>
      </c>
      <c r="SYN1" t="s">
        <v>22602</v>
      </c>
      <c r="SYO1" t="s">
        <v>22603</v>
      </c>
      <c r="SYP1" t="s">
        <v>22604</v>
      </c>
      <c r="SYQ1" t="s">
        <v>22605</v>
      </c>
      <c r="SYR1" t="s">
        <v>22606</v>
      </c>
      <c r="SYS1" t="s">
        <v>22607</v>
      </c>
      <c r="SYT1" t="s">
        <v>22608</v>
      </c>
      <c r="SYU1" t="s">
        <v>22609</v>
      </c>
      <c r="SYV1" t="s">
        <v>22610</v>
      </c>
      <c r="SYW1" t="s">
        <v>22611</v>
      </c>
      <c r="SYX1" t="s">
        <v>22612</v>
      </c>
      <c r="SYY1" t="s">
        <v>22613</v>
      </c>
      <c r="SYZ1" t="s">
        <v>22614</v>
      </c>
      <c r="SZA1" t="s">
        <v>22615</v>
      </c>
      <c r="SZB1" t="s">
        <v>22616</v>
      </c>
      <c r="SZC1" t="s">
        <v>22617</v>
      </c>
      <c r="SZD1" t="s">
        <v>22618</v>
      </c>
      <c r="SZE1" t="s">
        <v>22619</v>
      </c>
      <c r="SZF1" t="s">
        <v>22620</v>
      </c>
      <c r="SZG1" t="s">
        <v>22621</v>
      </c>
      <c r="SZH1" t="s">
        <v>22622</v>
      </c>
      <c r="SZI1" t="s">
        <v>22623</v>
      </c>
      <c r="SZJ1" t="s">
        <v>22624</v>
      </c>
      <c r="SZK1" t="s">
        <v>22625</v>
      </c>
      <c r="SZL1" t="s">
        <v>22626</v>
      </c>
      <c r="SZM1" t="s">
        <v>22627</v>
      </c>
      <c r="SZN1" t="s">
        <v>22628</v>
      </c>
      <c r="SZO1" t="s">
        <v>22629</v>
      </c>
      <c r="SZP1" t="s">
        <v>22630</v>
      </c>
      <c r="SZQ1" t="s">
        <v>22631</v>
      </c>
      <c r="SZR1" t="s">
        <v>22632</v>
      </c>
      <c r="SZS1" t="s">
        <v>22633</v>
      </c>
      <c r="SZT1" t="s">
        <v>22634</v>
      </c>
      <c r="SZU1" t="s">
        <v>22635</v>
      </c>
      <c r="SZV1" t="s">
        <v>22636</v>
      </c>
      <c r="SZW1" t="s">
        <v>22637</v>
      </c>
      <c r="SZX1" t="s">
        <v>22638</v>
      </c>
      <c r="SZY1" t="s">
        <v>22639</v>
      </c>
      <c r="SZZ1" t="s">
        <v>22640</v>
      </c>
      <c r="TAA1" t="s">
        <v>22641</v>
      </c>
      <c r="TAB1" t="s">
        <v>22642</v>
      </c>
      <c r="TAC1" t="s">
        <v>22643</v>
      </c>
      <c r="TAD1" t="s">
        <v>22644</v>
      </c>
      <c r="TAE1" t="s">
        <v>22645</v>
      </c>
      <c r="TAF1" t="s">
        <v>22646</v>
      </c>
      <c r="TAG1" t="s">
        <v>22647</v>
      </c>
      <c r="TAH1" t="s">
        <v>22648</v>
      </c>
      <c r="TAI1" t="s">
        <v>22649</v>
      </c>
      <c r="TAJ1" t="s">
        <v>22650</v>
      </c>
      <c r="TAK1" t="s">
        <v>22651</v>
      </c>
      <c r="TAL1" t="s">
        <v>22652</v>
      </c>
      <c r="TAM1" t="s">
        <v>22653</v>
      </c>
      <c r="TAN1" t="s">
        <v>22654</v>
      </c>
      <c r="TAO1" t="s">
        <v>22655</v>
      </c>
      <c r="TAP1" t="s">
        <v>22656</v>
      </c>
      <c r="TAQ1" t="s">
        <v>22657</v>
      </c>
      <c r="TAR1" t="s">
        <v>22658</v>
      </c>
      <c r="TAS1" t="s">
        <v>22659</v>
      </c>
      <c r="TAT1" t="s">
        <v>22660</v>
      </c>
      <c r="TAU1" t="s">
        <v>22661</v>
      </c>
      <c r="TAV1" t="s">
        <v>22662</v>
      </c>
      <c r="TAW1" t="s">
        <v>22663</v>
      </c>
      <c r="TAX1" t="s">
        <v>22664</v>
      </c>
      <c r="TAY1" t="s">
        <v>22665</v>
      </c>
      <c r="TAZ1" t="s">
        <v>22666</v>
      </c>
      <c r="TBA1" t="s">
        <v>22667</v>
      </c>
      <c r="TBB1" t="s">
        <v>22668</v>
      </c>
      <c r="TBC1" t="s">
        <v>22669</v>
      </c>
      <c r="TBD1" t="s">
        <v>22670</v>
      </c>
      <c r="TBE1" t="s">
        <v>22671</v>
      </c>
      <c r="TBF1" t="s">
        <v>22672</v>
      </c>
      <c r="TBG1" t="s">
        <v>22673</v>
      </c>
      <c r="TBH1" t="s">
        <v>22674</v>
      </c>
      <c r="TBI1" t="s">
        <v>22675</v>
      </c>
      <c r="TBJ1" t="s">
        <v>22676</v>
      </c>
      <c r="TBK1" t="s">
        <v>22677</v>
      </c>
      <c r="TBL1" t="s">
        <v>22678</v>
      </c>
      <c r="TBM1" t="s">
        <v>22679</v>
      </c>
      <c r="TBN1" t="s">
        <v>22680</v>
      </c>
      <c r="TBO1" t="s">
        <v>22681</v>
      </c>
      <c r="TBP1" t="s">
        <v>22682</v>
      </c>
      <c r="TBQ1" t="s">
        <v>22683</v>
      </c>
      <c r="TBR1" t="s">
        <v>22684</v>
      </c>
      <c r="TBS1" t="s">
        <v>22685</v>
      </c>
      <c r="TBT1" t="s">
        <v>22686</v>
      </c>
      <c r="TBU1" t="s">
        <v>22687</v>
      </c>
      <c r="TBV1" t="s">
        <v>22688</v>
      </c>
      <c r="TBW1" t="s">
        <v>22689</v>
      </c>
      <c r="TBX1" t="s">
        <v>22690</v>
      </c>
      <c r="TBY1" t="s">
        <v>22691</v>
      </c>
      <c r="TBZ1" t="s">
        <v>22692</v>
      </c>
      <c r="TCA1" t="s">
        <v>22693</v>
      </c>
      <c r="TCB1" t="s">
        <v>22694</v>
      </c>
      <c r="TCC1" t="s">
        <v>22695</v>
      </c>
      <c r="TCD1" t="s">
        <v>22696</v>
      </c>
      <c r="TCE1" t="s">
        <v>22697</v>
      </c>
      <c r="TCF1" t="s">
        <v>22698</v>
      </c>
      <c r="TCG1" t="s">
        <v>22699</v>
      </c>
      <c r="TCH1" t="s">
        <v>22700</v>
      </c>
      <c r="TCI1" t="s">
        <v>22701</v>
      </c>
      <c r="TCJ1" t="s">
        <v>22702</v>
      </c>
      <c r="TCK1" t="s">
        <v>22703</v>
      </c>
      <c r="TCL1" t="s">
        <v>22704</v>
      </c>
      <c r="TCM1" t="s">
        <v>22705</v>
      </c>
      <c r="TCN1" t="s">
        <v>22706</v>
      </c>
      <c r="TCO1" t="s">
        <v>22707</v>
      </c>
      <c r="TCP1" t="s">
        <v>22708</v>
      </c>
      <c r="TCQ1" t="s">
        <v>22709</v>
      </c>
      <c r="TCR1" t="s">
        <v>22710</v>
      </c>
      <c r="TCS1" t="s">
        <v>22711</v>
      </c>
      <c r="TCT1" t="s">
        <v>22712</v>
      </c>
      <c r="TCU1" t="s">
        <v>22713</v>
      </c>
      <c r="TCV1" t="s">
        <v>22714</v>
      </c>
      <c r="TCW1" t="s">
        <v>22715</v>
      </c>
      <c r="TCX1" t="s">
        <v>22716</v>
      </c>
      <c r="TCY1" t="s">
        <v>22717</v>
      </c>
      <c r="TCZ1" t="s">
        <v>22718</v>
      </c>
      <c r="TDA1" t="s">
        <v>22719</v>
      </c>
      <c r="TDB1" t="s">
        <v>22720</v>
      </c>
      <c r="TDC1" t="s">
        <v>22721</v>
      </c>
      <c r="TDD1" t="s">
        <v>22722</v>
      </c>
      <c r="TDE1" t="s">
        <v>22723</v>
      </c>
      <c r="TDF1" t="s">
        <v>22724</v>
      </c>
      <c r="TDG1" t="s">
        <v>22725</v>
      </c>
      <c r="TDH1" t="s">
        <v>22726</v>
      </c>
      <c r="TDI1" t="s">
        <v>22727</v>
      </c>
      <c r="TDJ1" t="s">
        <v>22728</v>
      </c>
      <c r="TDK1" t="s">
        <v>22729</v>
      </c>
      <c r="TDL1" t="s">
        <v>22730</v>
      </c>
      <c r="TDM1" t="s">
        <v>22731</v>
      </c>
      <c r="TDN1" t="s">
        <v>22732</v>
      </c>
      <c r="TDO1" t="s">
        <v>22733</v>
      </c>
      <c r="TDP1" t="s">
        <v>22734</v>
      </c>
      <c r="TDQ1" t="s">
        <v>22735</v>
      </c>
      <c r="TDR1" t="s">
        <v>22736</v>
      </c>
      <c r="TDS1" t="s">
        <v>22737</v>
      </c>
      <c r="TDT1" t="s">
        <v>22738</v>
      </c>
      <c r="TDU1" t="s">
        <v>22739</v>
      </c>
      <c r="TDV1" t="s">
        <v>22740</v>
      </c>
      <c r="TDW1" t="s">
        <v>22741</v>
      </c>
      <c r="TDX1" t="s">
        <v>22742</v>
      </c>
      <c r="TDY1" t="s">
        <v>22743</v>
      </c>
      <c r="TDZ1" t="s">
        <v>22744</v>
      </c>
      <c r="TEA1" t="s">
        <v>22745</v>
      </c>
      <c r="TEB1" t="s">
        <v>22746</v>
      </c>
      <c r="TEC1" t="s">
        <v>22747</v>
      </c>
      <c r="TED1" t="s">
        <v>22748</v>
      </c>
      <c r="TEE1" t="s">
        <v>22749</v>
      </c>
      <c r="TEF1" t="s">
        <v>22750</v>
      </c>
      <c r="TEG1" t="s">
        <v>22751</v>
      </c>
      <c r="TEH1" t="s">
        <v>22752</v>
      </c>
      <c r="TEI1" t="s">
        <v>22753</v>
      </c>
      <c r="TEJ1" t="s">
        <v>22754</v>
      </c>
      <c r="TEK1" t="s">
        <v>22755</v>
      </c>
      <c r="TEL1" t="s">
        <v>22756</v>
      </c>
      <c r="TEM1" t="s">
        <v>22757</v>
      </c>
      <c r="TEN1" t="s">
        <v>22758</v>
      </c>
      <c r="TEO1" t="s">
        <v>22759</v>
      </c>
      <c r="TEP1" t="s">
        <v>22760</v>
      </c>
      <c r="TEQ1" t="s">
        <v>22761</v>
      </c>
      <c r="TER1" t="s">
        <v>22762</v>
      </c>
      <c r="TES1" t="s">
        <v>22763</v>
      </c>
      <c r="TET1" t="s">
        <v>22764</v>
      </c>
      <c r="TEU1" t="s">
        <v>22765</v>
      </c>
      <c r="TEV1" t="s">
        <v>22766</v>
      </c>
      <c r="TEW1" t="s">
        <v>22767</v>
      </c>
      <c r="TEX1" t="s">
        <v>22768</v>
      </c>
      <c r="TEY1" t="s">
        <v>22769</v>
      </c>
      <c r="TEZ1" t="s">
        <v>22770</v>
      </c>
      <c r="TFA1" t="s">
        <v>22771</v>
      </c>
      <c r="TFB1" t="s">
        <v>22772</v>
      </c>
      <c r="TFC1" t="s">
        <v>22773</v>
      </c>
      <c r="TFD1" t="s">
        <v>22774</v>
      </c>
      <c r="TFE1" t="s">
        <v>22775</v>
      </c>
      <c r="TFF1" t="s">
        <v>22776</v>
      </c>
      <c r="TFG1" t="s">
        <v>22777</v>
      </c>
      <c r="TFH1" t="s">
        <v>22778</v>
      </c>
      <c r="TFI1" t="s">
        <v>22779</v>
      </c>
      <c r="TFJ1" t="s">
        <v>22780</v>
      </c>
      <c r="TFK1" t="s">
        <v>22781</v>
      </c>
      <c r="TFL1" t="s">
        <v>22782</v>
      </c>
      <c r="TFM1" t="s">
        <v>22783</v>
      </c>
      <c r="TFN1" t="s">
        <v>22784</v>
      </c>
      <c r="TFO1" t="s">
        <v>22785</v>
      </c>
      <c r="TFP1" t="s">
        <v>22786</v>
      </c>
      <c r="TFQ1" t="s">
        <v>22787</v>
      </c>
      <c r="TFR1" t="s">
        <v>22788</v>
      </c>
      <c r="TFS1" t="s">
        <v>22789</v>
      </c>
      <c r="TFT1" t="s">
        <v>22790</v>
      </c>
      <c r="TFU1" t="s">
        <v>22791</v>
      </c>
      <c r="TFV1" t="s">
        <v>22792</v>
      </c>
      <c r="TFW1" t="s">
        <v>22793</v>
      </c>
      <c r="TFX1" t="s">
        <v>22794</v>
      </c>
      <c r="TFY1" t="s">
        <v>22795</v>
      </c>
      <c r="TFZ1" t="s">
        <v>22796</v>
      </c>
      <c r="TGA1" t="s">
        <v>22797</v>
      </c>
      <c r="TGB1" t="s">
        <v>22798</v>
      </c>
      <c r="TGC1" t="s">
        <v>22799</v>
      </c>
      <c r="TGD1" t="s">
        <v>22800</v>
      </c>
      <c r="TGE1" t="s">
        <v>22801</v>
      </c>
      <c r="TGF1" t="s">
        <v>22802</v>
      </c>
      <c r="TGG1" t="s">
        <v>22803</v>
      </c>
      <c r="TGH1" t="s">
        <v>22804</v>
      </c>
      <c r="TGI1" t="s">
        <v>22805</v>
      </c>
      <c r="TGJ1" t="s">
        <v>22806</v>
      </c>
      <c r="TGK1" t="s">
        <v>22807</v>
      </c>
      <c r="TGL1" t="s">
        <v>22808</v>
      </c>
      <c r="TGM1" t="s">
        <v>22809</v>
      </c>
      <c r="TGN1" t="s">
        <v>22810</v>
      </c>
      <c r="TGO1" t="s">
        <v>22811</v>
      </c>
      <c r="TGP1" t="s">
        <v>22812</v>
      </c>
      <c r="TGQ1" t="s">
        <v>22813</v>
      </c>
      <c r="TGR1" t="s">
        <v>22814</v>
      </c>
      <c r="TGS1" t="s">
        <v>22815</v>
      </c>
      <c r="TGT1" t="s">
        <v>22816</v>
      </c>
      <c r="TGU1" t="s">
        <v>22817</v>
      </c>
      <c r="TGV1" t="s">
        <v>22818</v>
      </c>
      <c r="TGW1" t="s">
        <v>22819</v>
      </c>
      <c r="TGX1" t="s">
        <v>22820</v>
      </c>
      <c r="TGY1" t="s">
        <v>22821</v>
      </c>
      <c r="TGZ1" t="s">
        <v>22822</v>
      </c>
      <c r="THA1" t="s">
        <v>22823</v>
      </c>
      <c r="THB1" t="s">
        <v>22824</v>
      </c>
      <c r="THC1" t="s">
        <v>22825</v>
      </c>
      <c r="THD1" t="s">
        <v>22826</v>
      </c>
      <c r="THE1" t="s">
        <v>22827</v>
      </c>
      <c r="THF1" t="s">
        <v>22828</v>
      </c>
      <c r="THG1" t="s">
        <v>22829</v>
      </c>
      <c r="THH1" t="s">
        <v>22830</v>
      </c>
      <c r="THI1" t="s">
        <v>22831</v>
      </c>
      <c r="THJ1" t="s">
        <v>22832</v>
      </c>
      <c r="THK1" t="s">
        <v>22833</v>
      </c>
      <c r="THL1" t="s">
        <v>22834</v>
      </c>
      <c r="THM1" t="s">
        <v>22835</v>
      </c>
      <c r="THN1" t="s">
        <v>22836</v>
      </c>
      <c r="THO1" t="s">
        <v>22837</v>
      </c>
      <c r="THP1" t="s">
        <v>22838</v>
      </c>
      <c r="THQ1" t="s">
        <v>22839</v>
      </c>
      <c r="THR1" t="s">
        <v>22840</v>
      </c>
      <c r="THS1" t="s">
        <v>22841</v>
      </c>
      <c r="THT1" t="s">
        <v>22842</v>
      </c>
      <c r="THU1" t="s">
        <v>22843</v>
      </c>
      <c r="THV1" t="s">
        <v>22844</v>
      </c>
      <c r="THW1" t="s">
        <v>22845</v>
      </c>
      <c r="THX1" t="s">
        <v>22846</v>
      </c>
      <c r="THY1" t="s">
        <v>22847</v>
      </c>
      <c r="THZ1" t="s">
        <v>22848</v>
      </c>
      <c r="TIA1" t="s">
        <v>22849</v>
      </c>
      <c r="TIB1" t="s">
        <v>22850</v>
      </c>
      <c r="TIC1" t="s">
        <v>22851</v>
      </c>
      <c r="TID1" t="s">
        <v>22852</v>
      </c>
      <c r="TIE1" t="s">
        <v>22853</v>
      </c>
      <c r="TIF1" t="s">
        <v>22854</v>
      </c>
      <c r="TIG1" t="s">
        <v>22855</v>
      </c>
      <c r="TIH1" t="s">
        <v>22856</v>
      </c>
      <c r="TII1" t="s">
        <v>22857</v>
      </c>
      <c r="TIJ1" t="s">
        <v>22858</v>
      </c>
      <c r="TIK1" t="s">
        <v>22859</v>
      </c>
      <c r="TIL1" t="s">
        <v>22860</v>
      </c>
      <c r="TIM1" t="s">
        <v>22861</v>
      </c>
      <c r="TIN1" t="s">
        <v>22862</v>
      </c>
      <c r="TIO1" t="s">
        <v>22863</v>
      </c>
      <c r="TIP1" t="s">
        <v>22864</v>
      </c>
      <c r="TIQ1" t="s">
        <v>22865</v>
      </c>
      <c r="TIR1" t="s">
        <v>22866</v>
      </c>
      <c r="TIS1" t="s">
        <v>22867</v>
      </c>
      <c r="TIT1" t="s">
        <v>22868</v>
      </c>
      <c r="TIU1" t="s">
        <v>22869</v>
      </c>
      <c r="TIV1" t="s">
        <v>22870</v>
      </c>
      <c r="TIW1" t="s">
        <v>22871</v>
      </c>
      <c r="TIX1" t="s">
        <v>22872</v>
      </c>
      <c r="TIY1" t="s">
        <v>22873</v>
      </c>
      <c r="TIZ1" t="s">
        <v>22874</v>
      </c>
      <c r="TJA1" t="s">
        <v>22875</v>
      </c>
      <c r="TJB1" t="s">
        <v>22876</v>
      </c>
      <c r="TJC1" t="s">
        <v>22877</v>
      </c>
      <c r="TJD1" t="s">
        <v>22878</v>
      </c>
      <c r="TJE1" t="s">
        <v>22879</v>
      </c>
      <c r="TJF1" t="s">
        <v>22880</v>
      </c>
      <c r="TJG1" t="s">
        <v>22881</v>
      </c>
      <c r="TJH1" t="s">
        <v>22882</v>
      </c>
      <c r="TJI1" t="s">
        <v>22883</v>
      </c>
      <c r="TJJ1" t="s">
        <v>22884</v>
      </c>
      <c r="TJK1" t="s">
        <v>22885</v>
      </c>
      <c r="TJL1" t="s">
        <v>22886</v>
      </c>
      <c r="TJM1" t="s">
        <v>22887</v>
      </c>
      <c r="TJN1" t="s">
        <v>22888</v>
      </c>
      <c r="TJO1" t="s">
        <v>22889</v>
      </c>
      <c r="TJP1" t="s">
        <v>22890</v>
      </c>
      <c r="TJQ1" t="s">
        <v>22891</v>
      </c>
      <c r="TJR1" t="s">
        <v>22892</v>
      </c>
      <c r="TJS1" t="s">
        <v>22893</v>
      </c>
      <c r="TJT1" t="s">
        <v>22894</v>
      </c>
      <c r="TJU1" t="s">
        <v>22895</v>
      </c>
      <c r="TJV1" t="s">
        <v>22896</v>
      </c>
      <c r="TJW1" t="s">
        <v>22897</v>
      </c>
      <c r="TJX1" t="s">
        <v>22898</v>
      </c>
      <c r="TJY1" t="s">
        <v>22899</v>
      </c>
      <c r="TJZ1" t="s">
        <v>22900</v>
      </c>
      <c r="TKA1" t="s">
        <v>22901</v>
      </c>
      <c r="TKB1" t="s">
        <v>22902</v>
      </c>
      <c r="TKC1" t="s">
        <v>22903</v>
      </c>
      <c r="TKD1" t="s">
        <v>22904</v>
      </c>
      <c r="TKE1" t="s">
        <v>22905</v>
      </c>
      <c r="TKF1" t="s">
        <v>22906</v>
      </c>
      <c r="TKG1" t="s">
        <v>22907</v>
      </c>
      <c r="TKH1" t="s">
        <v>22908</v>
      </c>
      <c r="TKI1" t="s">
        <v>22909</v>
      </c>
      <c r="TKJ1" t="s">
        <v>22910</v>
      </c>
      <c r="TKK1" t="s">
        <v>22911</v>
      </c>
      <c r="TKL1" t="s">
        <v>22912</v>
      </c>
      <c r="TKM1" t="s">
        <v>22913</v>
      </c>
      <c r="TKN1" t="s">
        <v>22914</v>
      </c>
      <c r="TKO1" t="s">
        <v>22915</v>
      </c>
      <c r="TKP1" t="s">
        <v>22916</v>
      </c>
      <c r="TKQ1" t="s">
        <v>22917</v>
      </c>
      <c r="TKR1" t="s">
        <v>22918</v>
      </c>
      <c r="TKS1" t="s">
        <v>22919</v>
      </c>
      <c r="TKT1" t="s">
        <v>22920</v>
      </c>
      <c r="TKU1" t="s">
        <v>22921</v>
      </c>
      <c r="TKV1" t="s">
        <v>22922</v>
      </c>
      <c r="TKW1" t="s">
        <v>22923</v>
      </c>
      <c r="TKX1" t="s">
        <v>22924</v>
      </c>
      <c r="TKY1" t="s">
        <v>22925</v>
      </c>
      <c r="TKZ1" t="s">
        <v>22926</v>
      </c>
      <c r="TLA1" t="s">
        <v>22927</v>
      </c>
      <c r="TLB1" t="s">
        <v>22928</v>
      </c>
      <c r="TLC1" t="s">
        <v>22929</v>
      </c>
      <c r="TLD1" t="s">
        <v>22930</v>
      </c>
      <c r="TLE1" t="s">
        <v>22931</v>
      </c>
      <c r="TLF1" t="s">
        <v>22932</v>
      </c>
      <c r="TLG1" t="s">
        <v>22933</v>
      </c>
      <c r="TLH1" t="s">
        <v>22934</v>
      </c>
      <c r="TLI1" t="s">
        <v>22935</v>
      </c>
      <c r="TLJ1" t="s">
        <v>22936</v>
      </c>
      <c r="TLK1" t="s">
        <v>22937</v>
      </c>
      <c r="TLL1" t="s">
        <v>22938</v>
      </c>
      <c r="TLM1" t="s">
        <v>22939</v>
      </c>
      <c r="TLN1" t="s">
        <v>22940</v>
      </c>
      <c r="TLO1" t="s">
        <v>22941</v>
      </c>
      <c r="TLP1" t="s">
        <v>22942</v>
      </c>
      <c r="TLQ1" t="s">
        <v>22943</v>
      </c>
      <c r="TLR1" t="s">
        <v>22944</v>
      </c>
      <c r="TLS1" t="s">
        <v>22945</v>
      </c>
      <c r="TLT1" t="s">
        <v>22946</v>
      </c>
      <c r="TLU1" t="s">
        <v>22947</v>
      </c>
      <c r="TLV1" t="s">
        <v>22948</v>
      </c>
      <c r="TLW1" t="s">
        <v>22949</v>
      </c>
      <c r="TLX1" t="s">
        <v>22950</v>
      </c>
      <c r="TLY1" t="s">
        <v>22951</v>
      </c>
      <c r="TLZ1" t="s">
        <v>22952</v>
      </c>
      <c r="TMA1" t="s">
        <v>22953</v>
      </c>
      <c r="TMB1" t="s">
        <v>22954</v>
      </c>
      <c r="TMC1" t="s">
        <v>22955</v>
      </c>
      <c r="TMD1" t="s">
        <v>22956</v>
      </c>
      <c r="TME1" t="s">
        <v>22957</v>
      </c>
      <c r="TMF1" t="s">
        <v>22958</v>
      </c>
      <c r="TMG1" t="s">
        <v>22959</v>
      </c>
      <c r="TMH1" t="s">
        <v>22960</v>
      </c>
      <c r="TMI1" t="s">
        <v>22961</v>
      </c>
      <c r="TMJ1" t="s">
        <v>22962</v>
      </c>
      <c r="TMK1" t="s">
        <v>22963</v>
      </c>
      <c r="TML1" t="s">
        <v>22964</v>
      </c>
      <c r="TMM1" t="s">
        <v>22965</v>
      </c>
      <c r="TMN1" t="s">
        <v>22966</v>
      </c>
      <c r="TMO1" t="s">
        <v>22967</v>
      </c>
      <c r="TMP1" t="s">
        <v>22968</v>
      </c>
      <c r="TMQ1" t="s">
        <v>22969</v>
      </c>
      <c r="TMR1" t="s">
        <v>22970</v>
      </c>
      <c r="TMS1" t="s">
        <v>22971</v>
      </c>
      <c r="TMT1" t="s">
        <v>22972</v>
      </c>
      <c r="TMU1" t="s">
        <v>22973</v>
      </c>
      <c r="TMV1" t="s">
        <v>22974</v>
      </c>
      <c r="TMW1" t="s">
        <v>22975</v>
      </c>
      <c r="TMX1" t="s">
        <v>22976</v>
      </c>
      <c r="TMY1" t="s">
        <v>22977</v>
      </c>
      <c r="TMZ1" t="s">
        <v>22978</v>
      </c>
      <c r="TNA1" t="s">
        <v>22979</v>
      </c>
      <c r="TNB1" t="s">
        <v>22980</v>
      </c>
      <c r="TNC1" t="s">
        <v>22981</v>
      </c>
      <c r="TND1" t="s">
        <v>22982</v>
      </c>
      <c r="TNE1" t="s">
        <v>22983</v>
      </c>
      <c r="TNF1" t="s">
        <v>22984</v>
      </c>
      <c r="TNG1" t="s">
        <v>22985</v>
      </c>
      <c r="TNH1" t="s">
        <v>22986</v>
      </c>
      <c r="TNI1" t="s">
        <v>22987</v>
      </c>
      <c r="TNJ1" t="s">
        <v>22988</v>
      </c>
      <c r="TNK1" t="s">
        <v>22989</v>
      </c>
      <c r="TNL1" t="s">
        <v>22990</v>
      </c>
      <c r="TNM1" t="s">
        <v>22991</v>
      </c>
      <c r="TNN1" t="s">
        <v>22992</v>
      </c>
      <c r="TNO1" t="s">
        <v>22993</v>
      </c>
      <c r="TNP1" t="s">
        <v>22994</v>
      </c>
      <c r="TNQ1" t="s">
        <v>22995</v>
      </c>
      <c r="TNR1" t="s">
        <v>22996</v>
      </c>
      <c r="TNS1" t="s">
        <v>22997</v>
      </c>
      <c r="TNT1" t="s">
        <v>22998</v>
      </c>
      <c r="TNU1" t="s">
        <v>22999</v>
      </c>
      <c r="TNV1" t="s">
        <v>23000</v>
      </c>
      <c r="TNW1" t="s">
        <v>23001</v>
      </c>
      <c r="TNX1" t="s">
        <v>23002</v>
      </c>
      <c r="TNY1" t="s">
        <v>23003</v>
      </c>
      <c r="TNZ1" t="s">
        <v>23004</v>
      </c>
      <c r="TOA1" t="s">
        <v>23005</v>
      </c>
      <c r="TOB1" t="s">
        <v>23006</v>
      </c>
      <c r="TOC1" t="s">
        <v>23007</v>
      </c>
      <c r="TOD1" t="s">
        <v>23008</v>
      </c>
      <c r="TOE1" t="s">
        <v>23009</v>
      </c>
      <c r="TOF1" t="s">
        <v>23010</v>
      </c>
      <c r="TOG1" t="s">
        <v>23011</v>
      </c>
      <c r="TOH1" t="s">
        <v>23012</v>
      </c>
      <c r="TOI1" t="s">
        <v>23013</v>
      </c>
      <c r="TOJ1" t="s">
        <v>23014</v>
      </c>
      <c r="TOK1" t="s">
        <v>23015</v>
      </c>
      <c r="TOL1" t="s">
        <v>23016</v>
      </c>
      <c r="TOM1" t="s">
        <v>23017</v>
      </c>
      <c r="TON1" t="s">
        <v>23018</v>
      </c>
      <c r="TOO1" t="s">
        <v>23019</v>
      </c>
      <c r="TOP1" t="s">
        <v>23020</v>
      </c>
      <c r="TOQ1" t="s">
        <v>23021</v>
      </c>
      <c r="TOR1" t="s">
        <v>23022</v>
      </c>
      <c r="TOS1" t="s">
        <v>23023</v>
      </c>
      <c r="TOT1" t="s">
        <v>23024</v>
      </c>
      <c r="TOU1" t="s">
        <v>23025</v>
      </c>
      <c r="TOV1" t="s">
        <v>23026</v>
      </c>
      <c r="TOW1" t="s">
        <v>23027</v>
      </c>
      <c r="TOX1" t="s">
        <v>23028</v>
      </c>
      <c r="TOY1" t="s">
        <v>23029</v>
      </c>
      <c r="TOZ1" t="s">
        <v>23030</v>
      </c>
      <c r="TPA1" t="s">
        <v>23031</v>
      </c>
      <c r="TPB1" t="s">
        <v>23032</v>
      </c>
      <c r="TPC1" t="s">
        <v>23033</v>
      </c>
      <c r="TPD1" t="s">
        <v>23034</v>
      </c>
      <c r="TPE1" t="s">
        <v>23035</v>
      </c>
      <c r="TPF1" t="s">
        <v>23036</v>
      </c>
      <c r="TPG1" t="s">
        <v>23037</v>
      </c>
      <c r="TPH1" t="s">
        <v>23038</v>
      </c>
      <c r="TPI1" t="s">
        <v>23039</v>
      </c>
      <c r="TPJ1" t="s">
        <v>23040</v>
      </c>
      <c r="TPK1" t="s">
        <v>23041</v>
      </c>
      <c r="TPL1" t="s">
        <v>23042</v>
      </c>
      <c r="TPM1" t="s">
        <v>23043</v>
      </c>
      <c r="TPN1" t="s">
        <v>23044</v>
      </c>
      <c r="TPO1" t="s">
        <v>23045</v>
      </c>
      <c r="TPP1" t="s">
        <v>23046</v>
      </c>
      <c r="TPQ1" t="s">
        <v>23047</v>
      </c>
      <c r="TPR1" t="s">
        <v>23048</v>
      </c>
      <c r="TPS1" t="s">
        <v>23049</v>
      </c>
      <c r="TPT1" t="s">
        <v>23050</v>
      </c>
      <c r="TPU1" t="s">
        <v>23051</v>
      </c>
      <c r="TPV1" t="s">
        <v>23052</v>
      </c>
      <c r="TPW1" t="s">
        <v>23053</v>
      </c>
      <c r="TPX1" t="s">
        <v>23054</v>
      </c>
      <c r="TPY1" t="s">
        <v>23055</v>
      </c>
      <c r="TPZ1" t="s">
        <v>23056</v>
      </c>
      <c r="TQA1" t="s">
        <v>23057</v>
      </c>
      <c r="TQB1" t="s">
        <v>23058</v>
      </c>
      <c r="TQC1" t="s">
        <v>23059</v>
      </c>
      <c r="TQD1" t="s">
        <v>23060</v>
      </c>
      <c r="TQE1" t="s">
        <v>23061</v>
      </c>
      <c r="TQF1" t="s">
        <v>23062</v>
      </c>
      <c r="TQG1" t="s">
        <v>23063</v>
      </c>
      <c r="TQH1" t="s">
        <v>23064</v>
      </c>
      <c r="TQI1" t="s">
        <v>23065</v>
      </c>
      <c r="TQJ1" t="s">
        <v>23066</v>
      </c>
      <c r="TQK1" t="s">
        <v>23067</v>
      </c>
      <c r="TQL1" t="s">
        <v>23068</v>
      </c>
      <c r="TQM1" t="s">
        <v>23069</v>
      </c>
      <c r="TQN1" t="s">
        <v>23070</v>
      </c>
      <c r="TQO1" t="s">
        <v>23071</v>
      </c>
      <c r="TQP1" t="s">
        <v>23072</v>
      </c>
      <c r="TQQ1" t="s">
        <v>23073</v>
      </c>
      <c r="TQR1" t="s">
        <v>23074</v>
      </c>
      <c r="TQS1" t="s">
        <v>23075</v>
      </c>
      <c r="TQT1" t="s">
        <v>23076</v>
      </c>
      <c r="TQU1" t="s">
        <v>23077</v>
      </c>
      <c r="TQV1" t="s">
        <v>23078</v>
      </c>
      <c r="TQW1" t="s">
        <v>23079</v>
      </c>
      <c r="TQX1" t="s">
        <v>23080</v>
      </c>
      <c r="TQY1" t="s">
        <v>23081</v>
      </c>
      <c r="TQZ1" t="s">
        <v>23082</v>
      </c>
      <c r="TRA1" t="s">
        <v>23083</v>
      </c>
      <c r="TRB1" t="s">
        <v>23084</v>
      </c>
      <c r="TRC1" t="s">
        <v>23085</v>
      </c>
      <c r="TRD1" t="s">
        <v>23086</v>
      </c>
      <c r="TRE1" t="s">
        <v>23087</v>
      </c>
      <c r="TRF1" t="s">
        <v>23088</v>
      </c>
      <c r="TRG1" t="s">
        <v>23089</v>
      </c>
      <c r="TRH1" t="s">
        <v>23090</v>
      </c>
      <c r="TRI1" t="s">
        <v>23091</v>
      </c>
      <c r="TRJ1" t="s">
        <v>23092</v>
      </c>
      <c r="TRK1" t="s">
        <v>23093</v>
      </c>
      <c r="TRL1" t="s">
        <v>23094</v>
      </c>
      <c r="TRM1" t="s">
        <v>23095</v>
      </c>
      <c r="TRN1" t="s">
        <v>23096</v>
      </c>
      <c r="TRO1" t="s">
        <v>23097</v>
      </c>
      <c r="TRP1" t="s">
        <v>23098</v>
      </c>
      <c r="TRQ1" t="s">
        <v>23099</v>
      </c>
      <c r="TRR1" t="s">
        <v>23100</v>
      </c>
      <c r="TRS1" t="s">
        <v>23101</v>
      </c>
      <c r="TRT1" t="s">
        <v>23102</v>
      </c>
      <c r="TRU1" t="s">
        <v>23103</v>
      </c>
      <c r="TRV1" t="s">
        <v>23104</v>
      </c>
      <c r="TRW1" t="s">
        <v>23105</v>
      </c>
      <c r="TRX1" t="s">
        <v>23106</v>
      </c>
      <c r="TRY1" t="s">
        <v>23107</v>
      </c>
      <c r="TRZ1" t="s">
        <v>23108</v>
      </c>
      <c r="TSA1" t="s">
        <v>23109</v>
      </c>
      <c r="TSB1" t="s">
        <v>23110</v>
      </c>
      <c r="TSC1" t="s">
        <v>23111</v>
      </c>
      <c r="TSD1" t="s">
        <v>23112</v>
      </c>
      <c r="TSE1" t="s">
        <v>23113</v>
      </c>
      <c r="TSF1" t="s">
        <v>23114</v>
      </c>
      <c r="TSG1" t="s">
        <v>23115</v>
      </c>
      <c r="TSH1" t="s">
        <v>23116</v>
      </c>
      <c r="TSI1" t="s">
        <v>23117</v>
      </c>
      <c r="TSJ1" t="s">
        <v>23118</v>
      </c>
      <c r="TSK1" t="s">
        <v>23119</v>
      </c>
      <c r="TSL1" t="s">
        <v>23120</v>
      </c>
      <c r="TSM1" t="s">
        <v>23121</v>
      </c>
      <c r="TSN1" t="s">
        <v>23122</v>
      </c>
      <c r="TSO1" t="s">
        <v>23123</v>
      </c>
      <c r="TSP1" t="s">
        <v>23124</v>
      </c>
      <c r="TSQ1" t="s">
        <v>23125</v>
      </c>
      <c r="TSR1" t="s">
        <v>23126</v>
      </c>
      <c r="TSS1" t="s">
        <v>23127</v>
      </c>
      <c r="TST1" t="s">
        <v>23128</v>
      </c>
      <c r="TSU1" t="s">
        <v>23129</v>
      </c>
      <c r="TSV1" t="s">
        <v>23130</v>
      </c>
      <c r="TSW1" t="s">
        <v>23131</v>
      </c>
      <c r="TSX1" t="s">
        <v>23132</v>
      </c>
      <c r="TSY1" t="s">
        <v>23133</v>
      </c>
      <c r="TSZ1" t="s">
        <v>23134</v>
      </c>
      <c r="TTA1" t="s">
        <v>23135</v>
      </c>
      <c r="TTB1" t="s">
        <v>23136</v>
      </c>
      <c r="TTC1" t="s">
        <v>23137</v>
      </c>
      <c r="TTD1" t="s">
        <v>23138</v>
      </c>
      <c r="TTE1" t="s">
        <v>23139</v>
      </c>
      <c r="TTF1" t="s">
        <v>23140</v>
      </c>
      <c r="TTG1" t="s">
        <v>23141</v>
      </c>
      <c r="TTH1" t="s">
        <v>23142</v>
      </c>
      <c r="TTI1" t="s">
        <v>23143</v>
      </c>
      <c r="TTJ1" t="s">
        <v>23144</v>
      </c>
      <c r="TTK1" t="s">
        <v>23145</v>
      </c>
      <c r="TTL1" t="s">
        <v>23146</v>
      </c>
      <c r="TTM1" t="s">
        <v>23147</v>
      </c>
      <c r="TTN1" t="s">
        <v>23148</v>
      </c>
      <c r="TTO1" t="s">
        <v>23149</v>
      </c>
      <c r="TTP1" t="s">
        <v>23150</v>
      </c>
      <c r="TTQ1" t="s">
        <v>23151</v>
      </c>
      <c r="TTR1" t="s">
        <v>23152</v>
      </c>
      <c r="TTS1" t="s">
        <v>23153</v>
      </c>
      <c r="TTT1" t="s">
        <v>23154</v>
      </c>
      <c r="TTU1" t="s">
        <v>23155</v>
      </c>
      <c r="TTV1" t="s">
        <v>23156</v>
      </c>
      <c r="TTW1" t="s">
        <v>23157</v>
      </c>
      <c r="TTX1" t="s">
        <v>23158</v>
      </c>
      <c r="TTY1" t="s">
        <v>23159</v>
      </c>
      <c r="TTZ1" t="s">
        <v>23160</v>
      </c>
      <c r="TUA1" t="s">
        <v>23161</v>
      </c>
      <c r="TUB1" t="s">
        <v>23162</v>
      </c>
      <c r="TUC1" t="s">
        <v>23163</v>
      </c>
      <c r="TUD1" t="s">
        <v>23164</v>
      </c>
      <c r="TUE1" t="s">
        <v>23165</v>
      </c>
      <c r="TUF1" t="s">
        <v>23166</v>
      </c>
      <c r="TUG1" t="s">
        <v>23167</v>
      </c>
      <c r="TUH1" t="s">
        <v>23168</v>
      </c>
      <c r="TUI1" t="s">
        <v>23169</v>
      </c>
      <c r="TUJ1" t="s">
        <v>23170</v>
      </c>
      <c r="TUK1" t="s">
        <v>23171</v>
      </c>
      <c r="TUL1" t="s">
        <v>23172</v>
      </c>
      <c r="TUM1" t="s">
        <v>23173</v>
      </c>
      <c r="TUN1" t="s">
        <v>23174</v>
      </c>
      <c r="TUO1" t="s">
        <v>23175</v>
      </c>
      <c r="TUP1" t="s">
        <v>23176</v>
      </c>
      <c r="TUQ1" t="s">
        <v>23177</v>
      </c>
      <c r="TUR1" t="s">
        <v>23178</v>
      </c>
      <c r="TUS1" t="s">
        <v>23179</v>
      </c>
      <c r="TUT1" t="s">
        <v>23180</v>
      </c>
      <c r="TUU1" t="s">
        <v>23181</v>
      </c>
      <c r="TUV1" t="s">
        <v>23182</v>
      </c>
      <c r="TUW1" t="s">
        <v>23183</v>
      </c>
      <c r="TUX1" t="s">
        <v>23184</v>
      </c>
      <c r="TUY1" t="s">
        <v>23185</v>
      </c>
      <c r="TUZ1" t="s">
        <v>23186</v>
      </c>
      <c r="TVA1" t="s">
        <v>23187</v>
      </c>
      <c r="TVB1" t="s">
        <v>23188</v>
      </c>
      <c r="TVC1" t="s">
        <v>23189</v>
      </c>
      <c r="TVD1" t="s">
        <v>23190</v>
      </c>
      <c r="TVE1" t="s">
        <v>23191</v>
      </c>
      <c r="TVF1" t="s">
        <v>23192</v>
      </c>
      <c r="TVG1" t="s">
        <v>23193</v>
      </c>
      <c r="TVH1" t="s">
        <v>23194</v>
      </c>
      <c r="TVI1" t="s">
        <v>23195</v>
      </c>
      <c r="TVJ1" t="s">
        <v>23196</v>
      </c>
      <c r="TVK1" t="s">
        <v>23197</v>
      </c>
      <c r="TVL1" t="s">
        <v>23198</v>
      </c>
      <c r="TVM1" t="s">
        <v>23199</v>
      </c>
      <c r="TVN1" t="s">
        <v>23200</v>
      </c>
      <c r="TVO1" t="s">
        <v>23201</v>
      </c>
      <c r="TVP1" t="s">
        <v>23202</v>
      </c>
      <c r="TVQ1" t="s">
        <v>23203</v>
      </c>
      <c r="TVR1" t="s">
        <v>23204</v>
      </c>
      <c r="TVS1" t="s">
        <v>23205</v>
      </c>
      <c r="TVT1" t="s">
        <v>23206</v>
      </c>
      <c r="TVU1" t="s">
        <v>23207</v>
      </c>
      <c r="TVV1" t="s">
        <v>23208</v>
      </c>
      <c r="TVW1" t="s">
        <v>23209</v>
      </c>
      <c r="TVX1" t="s">
        <v>23210</v>
      </c>
      <c r="TVY1" t="s">
        <v>23211</v>
      </c>
      <c r="TVZ1" t="s">
        <v>23212</v>
      </c>
      <c r="TWA1" t="s">
        <v>23213</v>
      </c>
      <c r="TWB1" t="s">
        <v>23214</v>
      </c>
      <c r="TWC1" t="s">
        <v>23215</v>
      </c>
      <c r="TWD1" t="s">
        <v>23216</v>
      </c>
      <c r="TWE1" t="s">
        <v>23217</v>
      </c>
      <c r="TWF1" t="s">
        <v>23218</v>
      </c>
      <c r="TWG1" t="s">
        <v>23219</v>
      </c>
      <c r="TWH1" t="s">
        <v>23220</v>
      </c>
      <c r="TWI1" t="s">
        <v>23221</v>
      </c>
      <c r="TWJ1" t="s">
        <v>23222</v>
      </c>
      <c r="TWK1" t="s">
        <v>23223</v>
      </c>
      <c r="TWL1" t="s">
        <v>23224</v>
      </c>
      <c r="TWM1" t="s">
        <v>23225</v>
      </c>
      <c r="TWN1" t="s">
        <v>23226</v>
      </c>
      <c r="TWO1" t="s">
        <v>23227</v>
      </c>
      <c r="TWP1" t="s">
        <v>23228</v>
      </c>
      <c r="TWQ1" t="s">
        <v>23229</v>
      </c>
      <c r="TWR1" t="s">
        <v>23230</v>
      </c>
      <c r="TWS1" t="s">
        <v>23231</v>
      </c>
      <c r="TWT1" t="s">
        <v>23232</v>
      </c>
      <c r="TWU1" t="s">
        <v>23233</v>
      </c>
      <c r="TWV1" t="s">
        <v>23234</v>
      </c>
      <c r="TWW1" t="s">
        <v>23235</v>
      </c>
      <c r="TWX1" t="s">
        <v>23236</v>
      </c>
      <c r="TWY1" t="s">
        <v>23237</v>
      </c>
      <c r="TWZ1" t="s">
        <v>23238</v>
      </c>
      <c r="TXA1" t="s">
        <v>23239</v>
      </c>
      <c r="TXB1" t="s">
        <v>23240</v>
      </c>
      <c r="TXC1" t="s">
        <v>23241</v>
      </c>
      <c r="TXD1" t="s">
        <v>23242</v>
      </c>
      <c r="TXE1" t="s">
        <v>23243</v>
      </c>
      <c r="TXF1" t="s">
        <v>23244</v>
      </c>
      <c r="TXG1" t="s">
        <v>23245</v>
      </c>
      <c r="TXH1" t="s">
        <v>23246</v>
      </c>
      <c r="TXI1" t="s">
        <v>23247</v>
      </c>
      <c r="TXJ1" t="s">
        <v>23248</v>
      </c>
      <c r="TXK1" t="s">
        <v>23249</v>
      </c>
      <c r="TXL1" t="s">
        <v>23250</v>
      </c>
      <c r="TXM1" t="s">
        <v>23251</v>
      </c>
      <c r="TXN1" t="s">
        <v>23252</v>
      </c>
      <c r="TXO1" t="s">
        <v>23253</v>
      </c>
      <c r="TXP1" t="s">
        <v>23254</v>
      </c>
      <c r="TXQ1" t="s">
        <v>23255</v>
      </c>
      <c r="TXR1" t="s">
        <v>23256</v>
      </c>
      <c r="TXS1" t="s">
        <v>23257</v>
      </c>
      <c r="TXT1" t="s">
        <v>23258</v>
      </c>
      <c r="TXU1" t="s">
        <v>23259</v>
      </c>
      <c r="TXV1" t="s">
        <v>23260</v>
      </c>
      <c r="TXW1" t="s">
        <v>23261</v>
      </c>
      <c r="TXX1" t="s">
        <v>23262</v>
      </c>
      <c r="TXY1" t="s">
        <v>23263</v>
      </c>
      <c r="TXZ1" t="s">
        <v>23264</v>
      </c>
      <c r="TYA1" t="s">
        <v>23265</v>
      </c>
      <c r="TYB1" t="s">
        <v>23266</v>
      </c>
      <c r="TYC1" t="s">
        <v>23267</v>
      </c>
      <c r="TYD1" t="s">
        <v>23268</v>
      </c>
      <c r="TYE1" t="s">
        <v>23269</v>
      </c>
      <c r="TYF1" t="s">
        <v>23270</v>
      </c>
      <c r="TYG1" t="s">
        <v>23271</v>
      </c>
      <c r="TYH1" t="s">
        <v>23272</v>
      </c>
      <c r="TYI1" t="s">
        <v>23273</v>
      </c>
      <c r="TYJ1" t="s">
        <v>23274</v>
      </c>
      <c r="TYK1" t="s">
        <v>23275</v>
      </c>
      <c r="TYL1" t="s">
        <v>23276</v>
      </c>
      <c r="TYM1" t="s">
        <v>23277</v>
      </c>
      <c r="TYN1" t="s">
        <v>23278</v>
      </c>
      <c r="TYO1" t="s">
        <v>23279</v>
      </c>
      <c r="TYP1" t="s">
        <v>23280</v>
      </c>
      <c r="TYQ1" t="s">
        <v>23281</v>
      </c>
      <c r="TYR1" t="s">
        <v>23282</v>
      </c>
      <c r="TYS1" t="s">
        <v>23283</v>
      </c>
      <c r="TYT1" t="s">
        <v>23284</v>
      </c>
      <c r="TYU1" t="s">
        <v>23285</v>
      </c>
      <c r="TYV1" t="s">
        <v>23286</v>
      </c>
      <c r="TYW1" t="s">
        <v>23287</v>
      </c>
      <c r="TYX1" t="s">
        <v>23288</v>
      </c>
      <c r="TYY1" t="s">
        <v>23289</v>
      </c>
      <c r="TYZ1" t="s">
        <v>23290</v>
      </c>
      <c r="TZA1" t="s">
        <v>23291</v>
      </c>
      <c r="TZB1" t="s">
        <v>23292</v>
      </c>
      <c r="TZC1" t="s">
        <v>23293</v>
      </c>
      <c r="TZD1" t="s">
        <v>23294</v>
      </c>
      <c r="TZE1" t="s">
        <v>23295</v>
      </c>
      <c r="TZF1" t="s">
        <v>23296</v>
      </c>
      <c r="TZG1" t="s">
        <v>23297</v>
      </c>
      <c r="TZH1" t="s">
        <v>23298</v>
      </c>
      <c r="TZI1" t="s">
        <v>23299</v>
      </c>
      <c r="TZJ1" t="s">
        <v>23300</v>
      </c>
      <c r="TZK1" t="s">
        <v>23301</v>
      </c>
      <c r="TZL1" t="s">
        <v>23302</v>
      </c>
      <c r="TZM1" t="s">
        <v>23303</v>
      </c>
      <c r="TZN1" t="s">
        <v>23304</v>
      </c>
      <c r="TZO1" t="s">
        <v>23305</v>
      </c>
      <c r="TZP1" t="s">
        <v>23306</v>
      </c>
      <c r="TZQ1" t="s">
        <v>23307</v>
      </c>
      <c r="TZR1" t="s">
        <v>23308</v>
      </c>
      <c r="TZS1" t="s">
        <v>23309</v>
      </c>
      <c r="TZT1" t="s">
        <v>23310</v>
      </c>
      <c r="TZU1" t="s">
        <v>23311</v>
      </c>
      <c r="TZV1" t="s">
        <v>23312</v>
      </c>
      <c r="TZW1" t="s">
        <v>23313</v>
      </c>
      <c r="TZX1" t="s">
        <v>23314</v>
      </c>
      <c r="TZY1" t="s">
        <v>23315</v>
      </c>
      <c r="TZZ1" t="s">
        <v>23316</v>
      </c>
      <c r="UAA1" t="s">
        <v>23317</v>
      </c>
      <c r="UAB1" t="s">
        <v>23318</v>
      </c>
      <c r="UAC1" t="s">
        <v>23319</v>
      </c>
      <c r="UAD1" t="s">
        <v>23320</v>
      </c>
      <c r="UAE1" t="s">
        <v>23321</v>
      </c>
      <c r="UAF1" t="s">
        <v>23322</v>
      </c>
      <c r="UAG1" t="s">
        <v>23323</v>
      </c>
      <c r="UAH1" t="s">
        <v>23324</v>
      </c>
      <c r="UAI1" t="s">
        <v>23325</v>
      </c>
      <c r="UAJ1" t="s">
        <v>23326</v>
      </c>
      <c r="UAK1" t="s">
        <v>23327</v>
      </c>
      <c r="UAL1" t="s">
        <v>23328</v>
      </c>
      <c r="UAM1" t="s">
        <v>23329</v>
      </c>
      <c r="UAN1" t="s">
        <v>23330</v>
      </c>
      <c r="UAO1" t="s">
        <v>23331</v>
      </c>
      <c r="UAP1" t="s">
        <v>23332</v>
      </c>
      <c r="UAQ1" t="s">
        <v>23333</v>
      </c>
      <c r="UAR1" t="s">
        <v>23334</v>
      </c>
      <c r="UAS1" t="s">
        <v>23335</v>
      </c>
      <c r="UAT1" t="s">
        <v>23336</v>
      </c>
      <c r="UAU1" t="s">
        <v>23337</v>
      </c>
      <c r="UAV1" t="s">
        <v>23338</v>
      </c>
      <c r="UAW1" t="s">
        <v>23339</v>
      </c>
      <c r="UAX1" t="s">
        <v>23340</v>
      </c>
      <c r="UAY1" t="s">
        <v>23341</v>
      </c>
      <c r="UAZ1" t="s">
        <v>23342</v>
      </c>
      <c r="UBA1" t="s">
        <v>23343</v>
      </c>
      <c r="UBB1" t="s">
        <v>23344</v>
      </c>
      <c r="UBC1" t="s">
        <v>23345</v>
      </c>
      <c r="UBD1" t="s">
        <v>23346</v>
      </c>
      <c r="UBE1" t="s">
        <v>23347</v>
      </c>
      <c r="UBF1" t="s">
        <v>23348</v>
      </c>
      <c r="UBG1" t="s">
        <v>23349</v>
      </c>
      <c r="UBH1" t="s">
        <v>23350</v>
      </c>
      <c r="UBI1" t="s">
        <v>23351</v>
      </c>
      <c r="UBJ1" t="s">
        <v>23352</v>
      </c>
      <c r="UBK1" t="s">
        <v>23353</v>
      </c>
      <c r="UBL1" t="s">
        <v>23354</v>
      </c>
      <c r="UBM1" t="s">
        <v>23355</v>
      </c>
      <c r="UBN1" t="s">
        <v>23356</v>
      </c>
      <c r="UBO1" t="s">
        <v>23357</v>
      </c>
      <c r="UBP1" t="s">
        <v>23358</v>
      </c>
      <c r="UBQ1" t="s">
        <v>23359</v>
      </c>
      <c r="UBR1" t="s">
        <v>23360</v>
      </c>
      <c r="UBS1" t="s">
        <v>23361</v>
      </c>
      <c r="UBT1" t="s">
        <v>23362</v>
      </c>
      <c r="UBU1" t="s">
        <v>23363</v>
      </c>
      <c r="UBV1" t="s">
        <v>23364</v>
      </c>
      <c r="UBW1" t="s">
        <v>23365</v>
      </c>
      <c r="UBX1" t="s">
        <v>23366</v>
      </c>
      <c r="UBY1" t="s">
        <v>23367</v>
      </c>
      <c r="UBZ1" t="s">
        <v>23368</v>
      </c>
      <c r="UCA1" t="s">
        <v>23369</v>
      </c>
      <c r="UCB1" t="s">
        <v>23370</v>
      </c>
      <c r="UCC1" t="s">
        <v>23371</v>
      </c>
      <c r="UCD1" t="s">
        <v>23372</v>
      </c>
      <c r="UCE1" t="s">
        <v>23373</v>
      </c>
      <c r="UCF1" t="s">
        <v>23374</v>
      </c>
      <c r="UCG1" t="s">
        <v>23375</v>
      </c>
      <c r="UCH1" t="s">
        <v>23376</v>
      </c>
      <c r="UCI1" t="s">
        <v>23377</v>
      </c>
      <c r="UCJ1" t="s">
        <v>23378</v>
      </c>
      <c r="UCK1" t="s">
        <v>23379</v>
      </c>
      <c r="UCL1" t="s">
        <v>23380</v>
      </c>
      <c r="UCM1" t="s">
        <v>23381</v>
      </c>
      <c r="UCN1" t="s">
        <v>23382</v>
      </c>
      <c r="UCO1" t="s">
        <v>23383</v>
      </c>
      <c r="UCP1" t="s">
        <v>23384</v>
      </c>
      <c r="UCQ1" t="s">
        <v>23385</v>
      </c>
      <c r="UCR1" t="s">
        <v>23386</v>
      </c>
      <c r="UCS1" t="s">
        <v>23387</v>
      </c>
      <c r="UCT1" t="s">
        <v>23388</v>
      </c>
      <c r="UCU1" t="s">
        <v>23389</v>
      </c>
      <c r="UCV1" t="s">
        <v>23390</v>
      </c>
      <c r="UCW1" t="s">
        <v>23391</v>
      </c>
      <c r="UCX1" t="s">
        <v>23392</v>
      </c>
      <c r="UCY1" t="s">
        <v>23393</v>
      </c>
      <c r="UCZ1" t="s">
        <v>23394</v>
      </c>
      <c r="UDA1" t="s">
        <v>23395</v>
      </c>
      <c r="UDB1" t="s">
        <v>23396</v>
      </c>
      <c r="UDC1" t="s">
        <v>23397</v>
      </c>
      <c r="UDD1" t="s">
        <v>23398</v>
      </c>
      <c r="UDE1" t="s">
        <v>23399</v>
      </c>
      <c r="UDF1" t="s">
        <v>23400</v>
      </c>
      <c r="UDG1" t="s">
        <v>23401</v>
      </c>
      <c r="UDH1" t="s">
        <v>23402</v>
      </c>
      <c r="UDI1" t="s">
        <v>23403</v>
      </c>
      <c r="UDJ1" t="s">
        <v>23404</v>
      </c>
      <c r="UDK1" t="s">
        <v>23405</v>
      </c>
      <c r="UDL1" t="s">
        <v>23406</v>
      </c>
      <c r="UDM1" t="s">
        <v>23407</v>
      </c>
      <c r="UDN1" t="s">
        <v>23408</v>
      </c>
      <c r="UDO1" t="s">
        <v>23409</v>
      </c>
      <c r="UDP1" t="s">
        <v>23410</v>
      </c>
      <c r="UDQ1" t="s">
        <v>23411</v>
      </c>
      <c r="UDR1" t="s">
        <v>23412</v>
      </c>
      <c r="UDS1" t="s">
        <v>23413</v>
      </c>
      <c r="UDT1" t="s">
        <v>23414</v>
      </c>
      <c r="UDU1" t="s">
        <v>23415</v>
      </c>
      <c r="UDV1" t="s">
        <v>23416</v>
      </c>
      <c r="UDW1" t="s">
        <v>23417</v>
      </c>
      <c r="UDX1" t="s">
        <v>23418</v>
      </c>
      <c r="UDY1" t="s">
        <v>23419</v>
      </c>
      <c r="UDZ1" t="s">
        <v>23420</v>
      </c>
      <c r="UEA1" t="s">
        <v>23421</v>
      </c>
      <c r="UEB1" t="s">
        <v>23422</v>
      </c>
      <c r="UEC1" t="s">
        <v>23423</v>
      </c>
      <c r="UED1" t="s">
        <v>23424</v>
      </c>
      <c r="UEE1" t="s">
        <v>23425</v>
      </c>
      <c r="UEF1" t="s">
        <v>23426</v>
      </c>
      <c r="UEG1" t="s">
        <v>23427</v>
      </c>
      <c r="UEH1" t="s">
        <v>23428</v>
      </c>
      <c r="UEI1" t="s">
        <v>23429</v>
      </c>
      <c r="UEJ1" t="s">
        <v>23430</v>
      </c>
      <c r="UEK1" t="s">
        <v>23431</v>
      </c>
      <c r="UEL1" t="s">
        <v>23432</v>
      </c>
      <c r="UEM1" t="s">
        <v>23433</v>
      </c>
      <c r="UEN1" t="s">
        <v>23434</v>
      </c>
      <c r="UEO1" t="s">
        <v>23435</v>
      </c>
      <c r="UEP1" t="s">
        <v>23436</v>
      </c>
      <c r="UEQ1" t="s">
        <v>23437</v>
      </c>
      <c r="UER1" t="s">
        <v>23438</v>
      </c>
      <c r="UES1" t="s">
        <v>23439</v>
      </c>
      <c r="UET1" t="s">
        <v>23440</v>
      </c>
      <c r="UEU1" t="s">
        <v>23441</v>
      </c>
      <c r="UEV1" t="s">
        <v>23442</v>
      </c>
      <c r="UEW1" t="s">
        <v>23443</v>
      </c>
      <c r="UEX1" t="s">
        <v>23444</v>
      </c>
      <c r="UEY1" t="s">
        <v>23445</v>
      </c>
      <c r="UEZ1" t="s">
        <v>23446</v>
      </c>
      <c r="UFA1" t="s">
        <v>23447</v>
      </c>
      <c r="UFB1" t="s">
        <v>23448</v>
      </c>
      <c r="UFC1" t="s">
        <v>23449</v>
      </c>
      <c r="UFD1" t="s">
        <v>23450</v>
      </c>
      <c r="UFE1" t="s">
        <v>23451</v>
      </c>
      <c r="UFF1" t="s">
        <v>23452</v>
      </c>
      <c r="UFG1" t="s">
        <v>23453</v>
      </c>
      <c r="UFH1" t="s">
        <v>23454</v>
      </c>
      <c r="UFI1" t="s">
        <v>23455</v>
      </c>
      <c r="UFJ1" t="s">
        <v>23456</v>
      </c>
      <c r="UFK1" t="s">
        <v>23457</v>
      </c>
      <c r="UFL1" t="s">
        <v>23458</v>
      </c>
      <c r="UFM1" t="s">
        <v>23459</v>
      </c>
      <c r="UFN1" t="s">
        <v>23460</v>
      </c>
      <c r="UFO1" t="s">
        <v>23461</v>
      </c>
      <c r="UFP1" t="s">
        <v>23462</v>
      </c>
      <c r="UFQ1" t="s">
        <v>23463</v>
      </c>
      <c r="UFR1" t="s">
        <v>23464</v>
      </c>
      <c r="UFS1" t="s">
        <v>23465</v>
      </c>
      <c r="UFT1" t="s">
        <v>23466</v>
      </c>
      <c r="UFU1" t="s">
        <v>23467</v>
      </c>
      <c r="UFV1" t="s">
        <v>23468</v>
      </c>
      <c r="UFW1" t="s">
        <v>23469</v>
      </c>
      <c r="UFX1" t="s">
        <v>23470</v>
      </c>
      <c r="UFY1" t="s">
        <v>23471</v>
      </c>
      <c r="UFZ1" t="s">
        <v>23472</v>
      </c>
      <c r="UGA1" t="s">
        <v>23473</v>
      </c>
      <c r="UGB1" t="s">
        <v>23474</v>
      </c>
      <c r="UGC1" t="s">
        <v>23475</v>
      </c>
      <c r="UGD1" t="s">
        <v>23476</v>
      </c>
      <c r="UGE1" t="s">
        <v>23477</v>
      </c>
      <c r="UGF1" t="s">
        <v>23478</v>
      </c>
      <c r="UGG1" t="s">
        <v>23479</v>
      </c>
      <c r="UGH1" t="s">
        <v>23480</v>
      </c>
      <c r="UGI1" t="s">
        <v>23481</v>
      </c>
      <c r="UGJ1" t="s">
        <v>23482</v>
      </c>
      <c r="UGK1" t="s">
        <v>23483</v>
      </c>
      <c r="UGL1" t="s">
        <v>23484</v>
      </c>
      <c r="UGM1" t="s">
        <v>23485</v>
      </c>
      <c r="UGN1" t="s">
        <v>23486</v>
      </c>
      <c r="UGO1" t="s">
        <v>23487</v>
      </c>
      <c r="UGP1" t="s">
        <v>23488</v>
      </c>
      <c r="UGQ1" t="s">
        <v>23489</v>
      </c>
      <c r="UGR1" t="s">
        <v>23490</v>
      </c>
      <c r="UGS1" t="s">
        <v>23491</v>
      </c>
      <c r="UGT1" t="s">
        <v>23492</v>
      </c>
      <c r="UGU1" t="s">
        <v>23493</v>
      </c>
      <c r="UGV1" t="s">
        <v>23494</v>
      </c>
      <c r="UGW1" t="s">
        <v>23495</v>
      </c>
      <c r="UGX1" t="s">
        <v>23496</v>
      </c>
      <c r="UGY1" t="s">
        <v>23497</v>
      </c>
      <c r="UGZ1" t="s">
        <v>23498</v>
      </c>
      <c r="UHA1" t="s">
        <v>23499</v>
      </c>
      <c r="UHB1" t="s">
        <v>23500</v>
      </c>
      <c r="UHC1" t="s">
        <v>23501</v>
      </c>
      <c r="UHD1" t="s">
        <v>23502</v>
      </c>
      <c r="UHE1" t="s">
        <v>23503</v>
      </c>
      <c r="UHF1" t="s">
        <v>23504</v>
      </c>
      <c r="UHG1" t="s">
        <v>23505</v>
      </c>
      <c r="UHH1" t="s">
        <v>23506</v>
      </c>
      <c r="UHI1" t="s">
        <v>23507</v>
      </c>
      <c r="UHJ1" t="s">
        <v>23508</v>
      </c>
      <c r="UHK1" t="s">
        <v>23509</v>
      </c>
      <c r="UHL1" t="s">
        <v>23510</v>
      </c>
      <c r="UHM1" t="s">
        <v>23511</v>
      </c>
      <c r="UHN1" t="s">
        <v>23512</v>
      </c>
      <c r="UHO1" t="s">
        <v>23513</v>
      </c>
      <c r="UHP1" t="s">
        <v>23514</v>
      </c>
      <c r="UHQ1" t="s">
        <v>23515</v>
      </c>
      <c r="UHR1" t="s">
        <v>23516</v>
      </c>
      <c r="UHS1" t="s">
        <v>23517</v>
      </c>
      <c r="UHT1" t="s">
        <v>23518</v>
      </c>
      <c r="UHU1" t="s">
        <v>23519</v>
      </c>
      <c r="UHV1" t="s">
        <v>23520</v>
      </c>
      <c r="UHW1" t="s">
        <v>23521</v>
      </c>
      <c r="UHX1" t="s">
        <v>23522</v>
      </c>
      <c r="UHY1" t="s">
        <v>23523</v>
      </c>
      <c r="UHZ1" t="s">
        <v>23524</v>
      </c>
      <c r="UIA1" t="s">
        <v>23525</v>
      </c>
      <c r="UIB1" t="s">
        <v>23526</v>
      </c>
      <c r="UIC1" t="s">
        <v>23527</v>
      </c>
      <c r="UID1" t="s">
        <v>23528</v>
      </c>
      <c r="UIE1" t="s">
        <v>23529</v>
      </c>
      <c r="UIF1" t="s">
        <v>23530</v>
      </c>
      <c r="UIG1" t="s">
        <v>23531</v>
      </c>
      <c r="UIH1" t="s">
        <v>23532</v>
      </c>
      <c r="UII1" t="s">
        <v>23533</v>
      </c>
      <c r="UIJ1" t="s">
        <v>23534</v>
      </c>
      <c r="UIK1" t="s">
        <v>23535</v>
      </c>
      <c r="UIL1" t="s">
        <v>23536</v>
      </c>
      <c r="UIM1" t="s">
        <v>23537</v>
      </c>
      <c r="UIN1" t="s">
        <v>23538</v>
      </c>
      <c r="UIO1" t="s">
        <v>23539</v>
      </c>
      <c r="UIP1" t="s">
        <v>23540</v>
      </c>
      <c r="UIQ1" t="s">
        <v>23541</v>
      </c>
      <c r="UIR1" t="s">
        <v>23542</v>
      </c>
      <c r="UIS1" t="s">
        <v>23543</v>
      </c>
      <c r="UIT1" t="s">
        <v>23544</v>
      </c>
      <c r="UIU1" t="s">
        <v>23545</v>
      </c>
      <c r="UIV1" t="s">
        <v>23546</v>
      </c>
      <c r="UIW1" t="s">
        <v>23547</v>
      </c>
      <c r="UIX1" t="s">
        <v>23548</v>
      </c>
      <c r="UIY1" t="s">
        <v>23549</v>
      </c>
      <c r="UIZ1" t="s">
        <v>23550</v>
      </c>
      <c r="UJA1" t="s">
        <v>23551</v>
      </c>
      <c r="UJB1" t="s">
        <v>23552</v>
      </c>
      <c r="UJC1" t="s">
        <v>23553</v>
      </c>
      <c r="UJD1" t="s">
        <v>23554</v>
      </c>
      <c r="UJE1" t="s">
        <v>23555</v>
      </c>
      <c r="UJF1" t="s">
        <v>23556</v>
      </c>
      <c r="UJG1" t="s">
        <v>23557</v>
      </c>
      <c r="UJH1" t="s">
        <v>23558</v>
      </c>
      <c r="UJI1" t="s">
        <v>23559</v>
      </c>
      <c r="UJJ1" t="s">
        <v>23560</v>
      </c>
      <c r="UJK1" t="s">
        <v>23561</v>
      </c>
      <c r="UJL1" t="s">
        <v>23562</v>
      </c>
      <c r="UJM1" t="s">
        <v>23563</v>
      </c>
      <c r="UJN1" t="s">
        <v>23564</v>
      </c>
      <c r="UJO1" t="s">
        <v>23565</v>
      </c>
      <c r="UJP1" t="s">
        <v>23566</v>
      </c>
      <c r="UJQ1" t="s">
        <v>23567</v>
      </c>
      <c r="UJR1" t="s">
        <v>23568</v>
      </c>
      <c r="UJS1" t="s">
        <v>23569</v>
      </c>
      <c r="UJT1" t="s">
        <v>23570</v>
      </c>
      <c r="UJU1" t="s">
        <v>23571</v>
      </c>
      <c r="UJV1" t="s">
        <v>23572</v>
      </c>
      <c r="UJW1" t="s">
        <v>23573</v>
      </c>
      <c r="UJX1" t="s">
        <v>23574</v>
      </c>
      <c r="UJY1" t="s">
        <v>23575</v>
      </c>
      <c r="UJZ1" t="s">
        <v>23576</v>
      </c>
      <c r="UKA1" t="s">
        <v>23577</v>
      </c>
      <c r="UKB1" t="s">
        <v>23578</v>
      </c>
      <c r="UKC1" t="s">
        <v>23579</v>
      </c>
      <c r="UKD1" t="s">
        <v>23580</v>
      </c>
      <c r="UKE1" t="s">
        <v>23581</v>
      </c>
      <c r="UKF1" t="s">
        <v>23582</v>
      </c>
      <c r="UKG1" t="s">
        <v>23583</v>
      </c>
      <c r="UKH1" t="s">
        <v>23584</v>
      </c>
      <c r="UKI1" t="s">
        <v>23585</v>
      </c>
      <c r="UKJ1" t="s">
        <v>23586</v>
      </c>
      <c r="UKK1" t="s">
        <v>23587</v>
      </c>
      <c r="UKL1" t="s">
        <v>23588</v>
      </c>
      <c r="UKM1" t="s">
        <v>23589</v>
      </c>
      <c r="UKN1" t="s">
        <v>23590</v>
      </c>
      <c r="UKO1" t="s">
        <v>23591</v>
      </c>
      <c r="UKP1" t="s">
        <v>23592</v>
      </c>
      <c r="UKQ1" t="s">
        <v>23593</v>
      </c>
      <c r="UKR1" t="s">
        <v>23594</v>
      </c>
      <c r="UKS1" t="s">
        <v>23595</v>
      </c>
      <c r="UKT1" t="s">
        <v>23596</v>
      </c>
      <c r="UKU1" t="s">
        <v>23597</v>
      </c>
      <c r="UKV1" t="s">
        <v>23598</v>
      </c>
      <c r="UKW1" t="s">
        <v>23599</v>
      </c>
      <c r="UKX1" t="s">
        <v>23600</v>
      </c>
      <c r="UKY1" t="s">
        <v>23601</v>
      </c>
      <c r="UKZ1" t="s">
        <v>23602</v>
      </c>
      <c r="ULA1" t="s">
        <v>23603</v>
      </c>
      <c r="ULB1" t="s">
        <v>23604</v>
      </c>
      <c r="ULC1" t="s">
        <v>23605</v>
      </c>
      <c r="ULD1" t="s">
        <v>23606</v>
      </c>
      <c r="ULE1" t="s">
        <v>23607</v>
      </c>
      <c r="ULF1" t="s">
        <v>23608</v>
      </c>
      <c r="ULG1" t="s">
        <v>23609</v>
      </c>
      <c r="ULH1" t="s">
        <v>23610</v>
      </c>
      <c r="ULI1" t="s">
        <v>23611</v>
      </c>
      <c r="ULJ1" t="s">
        <v>23612</v>
      </c>
      <c r="ULK1" t="s">
        <v>23613</v>
      </c>
      <c r="ULL1" t="s">
        <v>23614</v>
      </c>
      <c r="ULM1" t="s">
        <v>23615</v>
      </c>
      <c r="ULN1" t="s">
        <v>23616</v>
      </c>
      <c r="ULO1" t="s">
        <v>23617</v>
      </c>
      <c r="ULP1" t="s">
        <v>23618</v>
      </c>
      <c r="ULQ1" t="s">
        <v>23619</v>
      </c>
      <c r="ULR1" t="s">
        <v>23620</v>
      </c>
      <c r="ULS1" t="s">
        <v>23621</v>
      </c>
      <c r="ULT1" t="s">
        <v>23622</v>
      </c>
      <c r="ULU1" t="s">
        <v>23623</v>
      </c>
      <c r="ULV1" t="s">
        <v>23624</v>
      </c>
      <c r="ULW1" t="s">
        <v>23625</v>
      </c>
      <c r="ULX1" t="s">
        <v>23626</v>
      </c>
      <c r="ULY1" t="s">
        <v>23627</v>
      </c>
      <c r="ULZ1" t="s">
        <v>23628</v>
      </c>
      <c r="UMA1" t="s">
        <v>23629</v>
      </c>
      <c r="UMB1" t="s">
        <v>23630</v>
      </c>
      <c r="UMC1" t="s">
        <v>23631</v>
      </c>
      <c r="UMD1" t="s">
        <v>23632</v>
      </c>
      <c r="UME1" t="s">
        <v>23633</v>
      </c>
      <c r="UMF1" t="s">
        <v>23634</v>
      </c>
      <c r="UMG1" t="s">
        <v>23635</v>
      </c>
      <c r="UMH1" t="s">
        <v>23636</v>
      </c>
      <c r="UMI1" t="s">
        <v>23637</v>
      </c>
      <c r="UMJ1" t="s">
        <v>23638</v>
      </c>
      <c r="UMK1" t="s">
        <v>23639</v>
      </c>
      <c r="UML1" t="s">
        <v>23640</v>
      </c>
      <c r="UMM1" t="s">
        <v>23641</v>
      </c>
      <c r="UMN1" t="s">
        <v>23642</v>
      </c>
      <c r="UMO1" t="s">
        <v>23643</v>
      </c>
      <c r="UMP1" t="s">
        <v>23644</v>
      </c>
      <c r="UMQ1" t="s">
        <v>23645</v>
      </c>
      <c r="UMR1" t="s">
        <v>23646</v>
      </c>
      <c r="UMS1" t="s">
        <v>23647</v>
      </c>
      <c r="UMT1" t="s">
        <v>23648</v>
      </c>
      <c r="UMU1" t="s">
        <v>23649</v>
      </c>
      <c r="UMV1" t="s">
        <v>23650</v>
      </c>
      <c r="UMW1" t="s">
        <v>23651</v>
      </c>
      <c r="UMX1" t="s">
        <v>23652</v>
      </c>
      <c r="UMY1" t="s">
        <v>23653</v>
      </c>
      <c r="UMZ1" t="s">
        <v>23654</v>
      </c>
      <c r="UNA1" t="s">
        <v>23655</v>
      </c>
      <c r="UNB1" t="s">
        <v>23656</v>
      </c>
      <c r="UNC1" t="s">
        <v>23657</v>
      </c>
      <c r="UND1" t="s">
        <v>23658</v>
      </c>
      <c r="UNE1" t="s">
        <v>23659</v>
      </c>
      <c r="UNF1" t="s">
        <v>23660</v>
      </c>
      <c r="UNG1" t="s">
        <v>23661</v>
      </c>
      <c r="UNH1" t="s">
        <v>23662</v>
      </c>
      <c r="UNI1" t="s">
        <v>23663</v>
      </c>
      <c r="UNJ1" t="s">
        <v>23664</v>
      </c>
      <c r="UNK1" t="s">
        <v>23665</v>
      </c>
      <c r="UNL1" t="s">
        <v>23666</v>
      </c>
      <c r="UNM1" t="s">
        <v>23667</v>
      </c>
      <c r="UNN1" t="s">
        <v>23668</v>
      </c>
      <c r="UNO1" t="s">
        <v>23669</v>
      </c>
      <c r="UNP1" t="s">
        <v>23670</v>
      </c>
      <c r="UNQ1" t="s">
        <v>23671</v>
      </c>
      <c r="UNR1" t="s">
        <v>23672</v>
      </c>
      <c r="UNS1" t="s">
        <v>23673</v>
      </c>
      <c r="UNT1" t="s">
        <v>23674</v>
      </c>
      <c r="UNU1" t="s">
        <v>23675</v>
      </c>
      <c r="UNV1" t="s">
        <v>23676</v>
      </c>
      <c r="UNW1" t="s">
        <v>23677</v>
      </c>
      <c r="UNX1" t="s">
        <v>23678</v>
      </c>
      <c r="UNY1" t="s">
        <v>23679</v>
      </c>
      <c r="UNZ1" t="s">
        <v>23680</v>
      </c>
      <c r="UOA1" t="s">
        <v>23681</v>
      </c>
      <c r="UOB1" t="s">
        <v>23682</v>
      </c>
      <c r="UOC1" t="s">
        <v>23683</v>
      </c>
      <c r="UOD1" t="s">
        <v>23684</v>
      </c>
      <c r="UOE1" t="s">
        <v>23685</v>
      </c>
      <c r="UOF1" t="s">
        <v>23686</v>
      </c>
      <c r="UOG1" t="s">
        <v>23687</v>
      </c>
      <c r="UOH1" t="s">
        <v>23688</v>
      </c>
      <c r="UOI1" t="s">
        <v>23689</v>
      </c>
      <c r="UOJ1" t="s">
        <v>23690</v>
      </c>
      <c r="UOK1" t="s">
        <v>23691</v>
      </c>
      <c r="UOL1" t="s">
        <v>23692</v>
      </c>
      <c r="UOM1" t="s">
        <v>23693</v>
      </c>
      <c r="UON1" t="s">
        <v>23694</v>
      </c>
      <c r="UOO1" t="s">
        <v>23695</v>
      </c>
      <c r="UOP1" t="s">
        <v>23696</v>
      </c>
      <c r="UOQ1" t="s">
        <v>23697</v>
      </c>
      <c r="UOR1" t="s">
        <v>23698</v>
      </c>
      <c r="UOS1" t="s">
        <v>23699</v>
      </c>
      <c r="UOT1" t="s">
        <v>23700</v>
      </c>
      <c r="UOU1" t="s">
        <v>23701</v>
      </c>
      <c r="UOV1" t="s">
        <v>23702</v>
      </c>
      <c r="UOW1" t="s">
        <v>23703</v>
      </c>
      <c r="UOX1" t="s">
        <v>23704</v>
      </c>
      <c r="UOY1" t="s">
        <v>23705</v>
      </c>
      <c r="UOZ1" t="s">
        <v>23706</v>
      </c>
      <c r="UPA1" t="s">
        <v>23707</v>
      </c>
      <c r="UPB1" t="s">
        <v>23708</v>
      </c>
      <c r="UPC1" t="s">
        <v>23709</v>
      </c>
      <c r="UPD1" t="s">
        <v>23710</v>
      </c>
      <c r="UPE1" t="s">
        <v>23711</v>
      </c>
      <c r="UPF1" t="s">
        <v>23712</v>
      </c>
      <c r="UPG1" t="s">
        <v>23713</v>
      </c>
      <c r="UPH1" t="s">
        <v>23714</v>
      </c>
      <c r="UPI1" t="s">
        <v>23715</v>
      </c>
      <c r="UPJ1" t="s">
        <v>23716</v>
      </c>
      <c r="UPK1" t="s">
        <v>23717</v>
      </c>
      <c r="UPL1" t="s">
        <v>23718</v>
      </c>
      <c r="UPM1" t="s">
        <v>23719</v>
      </c>
      <c r="UPN1" t="s">
        <v>23720</v>
      </c>
      <c r="UPO1" t="s">
        <v>23721</v>
      </c>
      <c r="UPP1" t="s">
        <v>23722</v>
      </c>
      <c r="UPQ1" t="s">
        <v>23723</v>
      </c>
      <c r="UPR1" t="s">
        <v>23724</v>
      </c>
      <c r="UPS1" t="s">
        <v>23725</v>
      </c>
      <c r="UPT1" t="s">
        <v>23726</v>
      </c>
      <c r="UPU1" t="s">
        <v>23727</v>
      </c>
      <c r="UPV1" t="s">
        <v>23728</v>
      </c>
      <c r="UPW1" t="s">
        <v>23729</v>
      </c>
      <c r="UPX1" t="s">
        <v>23730</v>
      </c>
      <c r="UPY1" t="s">
        <v>23731</v>
      </c>
      <c r="UPZ1" t="s">
        <v>23732</v>
      </c>
      <c r="UQA1" t="s">
        <v>23733</v>
      </c>
      <c r="UQB1" t="s">
        <v>23734</v>
      </c>
      <c r="UQC1" t="s">
        <v>23735</v>
      </c>
      <c r="UQD1" t="s">
        <v>23736</v>
      </c>
      <c r="UQE1" t="s">
        <v>23737</v>
      </c>
      <c r="UQF1" t="s">
        <v>23738</v>
      </c>
      <c r="UQG1" t="s">
        <v>23739</v>
      </c>
      <c r="UQH1" t="s">
        <v>23740</v>
      </c>
      <c r="UQI1" t="s">
        <v>23741</v>
      </c>
      <c r="UQJ1" t="s">
        <v>23742</v>
      </c>
      <c r="UQK1" t="s">
        <v>23743</v>
      </c>
      <c r="UQL1" t="s">
        <v>23744</v>
      </c>
      <c r="UQM1" t="s">
        <v>23745</v>
      </c>
      <c r="UQN1" t="s">
        <v>23746</v>
      </c>
      <c r="UQO1" t="s">
        <v>23747</v>
      </c>
      <c r="UQP1" t="s">
        <v>23748</v>
      </c>
      <c r="UQQ1" t="s">
        <v>23749</v>
      </c>
      <c r="UQR1" t="s">
        <v>23750</v>
      </c>
      <c r="UQS1" t="s">
        <v>23751</v>
      </c>
      <c r="UQT1" t="s">
        <v>23752</v>
      </c>
      <c r="UQU1" t="s">
        <v>23753</v>
      </c>
      <c r="UQV1" t="s">
        <v>23754</v>
      </c>
      <c r="UQW1" t="s">
        <v>23755</v>
      </c>
      <c r="UQX1" t="s">
        <v>23756</v>
      </c>
      <c r="UQY1" t="s">
        <v>23757</v>
      </c>
      <c r="UQZ1" t="s">
        <v>23758</v>
      </c>
      <c r="URA1" t="s">
        <v>23759</v>
      </c>
      <c r="URB1" t="s">
        <v>23760</v>
      </c>
      <c r="URC1" t="s">
        <v>23761</v>
      </c>
      <c r="URD1" t="s">
        <v>23762</v>
      </c>
      <c r="URE1" t="s">
        <v>23763</v>
      </c>
      <c r="URF1" t="s">
        <v>23764</v>
      </c>
      <c r="URG1" t="s">
        <v>23765</v>
      </c>
      <c r="URH1" t="s">
        <v>23766</v>
      </c>
      <c r="URI1" t="s">
        <v>23767</v>
      </c>
      <c r="URJ1" t="s">
        <v>23768</v>
      </c>
      <c r="URK1" t="s">
        <v>23769</v>
      </c>
      <c r="URL1" t="s">
        <v>23770</v>
      </c>
      <c r="URM1" t="s">
        <v>23771</v>
      </c>
      <c r="URN1" t="s">
        <v>23772</v>
      </c>
      <c r="URO1" t="s">
        <v>23773</v>
      </c>
      <c r="URP1" t="s">
        <v>23774</v>
      </c>
      <c r="URQ1" t="s">
        <v>23775</v>
      </c>
      <c r="URR1" t="s">
        <v>23776</v>
      </c>
      <c r="URS1" t="s">
        <v>23777</v>
      </c>
      <c r="URT1" t="s">
        <v>23778</v>
      </c>
      <c r="URU1" t="s">
        <v>23779</v>
      </c>
      <c r="URV1" t="s">
        <v>23780</v>
      </c>
      <c r="URW1" t="s">
        <v>23781</v>
      </c>
      <c r="URX1" t="s">
        <v>23782</v>
      </c>
      <c r="URY1" t="s">
        <v>23783</v>
      </c>
      <c r="URZ1" t="s">
        <v>23784</v>
      </c>
      <c r="USA1" t="s">
        <v>23785</v>
      </c>
      <c r="USB1" t="s">
        <v>23786</v>
      </c>
      <c r="USC1" t="s">
        <v>23787</v>
      </c>
      <c r="USD1" t="s">
        <v>23788</v>
      </c>
      <c r="USE1" t="s">
        <v>23789</v>
      </c>
      <c r="USF1" t="s">
        <v>23790</v>
      </c>
      <c r="USG1" t="s">
        <v>23791</v>
      </c>
      <c r="USH1" t="s">
        <v>23792</v>
      </c>
      <c r="USI1" t="s">
        <v>23793</v>
      </c>
      <c r="USJ1" t="s">
        <v>23794</v>
      </c>
      <c r="USK1" t="s">
        <v>23795</v>
      </c>
      <c r="USL1" t="s">
        <v>23796</v>
      </c>
      <c r="USM1" t="s">
        <v>23797</v>
      </c>
      <c r="USN1" t="s">
        <v>23798</v>
      </c>
      <c r="USO1" t="s">
        <v>23799</v>
      </c>
      <c r="USP1" t="s">
        <v>23800</v>
      </c>
      <c r="USQ1" t="s">
        <v>23801</v>
      </c>
      <c r="USR1" t="s">
        <v>23802</v>
      </c>
      <c r="USS1" t="s">
        <v>23803</v>
      </c>
      <c r="UST1" t="s">
        <v>23804</v>
      </c>
      <c r="USU1" t="s">
        <v>23805</v>
      </c>
      <c r="USV1" t="s">
        <v>23806</v>
      </c>
      <c r="USW1" t="s">
        <v>23807</v>
      </c>
      <c r="USX1" t="s">
        <v>23808</v>
      </c>
      <c r="USY1" t="s">
        <v>23809</v>
      </c>
      <c r="USZ1" t="s">
        <v>23810</v>
      </c>
      <c r="UTA1" t="s">
        <v>23811</v>
      </c>
      <c r="UTB1" t="s">
        <v>23812</v>
      </c>
      <c r="UTC1" t="s">
        <v>23813</v>
      </c>
      <c r="UTD1" t="s">
        <v>23814</v>
      </c>
      <c r="UTE1" t="s">
        <v>23815</v>
      </c>
      <c r="UTF1" t="s">
        <v>23816</v>
      </c>
      <c r="UTG1" t="s">
        <v>23817</v>
      </c>
      <c r="UTH1" t="s">
        <v>23818</v>
      </c>
      <c r="UTI1" t="s">
        <v>23819</v>
      </c>
      <c r="UTJ1" t="s">
        <v>23820</v>
      </c>
      <c r="UTK1" t="s">
        <v>23821</v>
      </c>
      <c r="UTL1" t="s">
        <v>23822</v>
      </c>
      <c r="UTM1" t="s">
        <v>23823</v>
      </c>
      <c r="UTN1" t="s">
        <v>23824</v>
      </c>
      <c r="UTO1" t="s">
        <v>23825</v>
      </c>
      <c r="UTP1" t="s">
        <v>23826</v>
      </c>
      <c r="UTQ1" t="s">
        <v>23827</v>
      </c>
      <c r="UTR1" t="s">
        <v>23828</v>
      </c>
      <c r="UTS1" t="s">
        <v>23829</v>
      </c>
      <c r="UTT1" t="s">
        <v>23830</v>
      </c>
      <c r="UTU1" t="s">
        <v>23831</v>
      </c>
      <c r="UTV1" t="s">
        <v>23832</v>
      </c>
      <c r="UTW1" t="s">
        <v>23833</v>
      </c>
      <c r="UTX1" t="s">
        <v>23834</v>
      </c>
      <c r="UTY1" t="s">
        <v>23835</v>
      </c>
      <c r="UTZ1" t="s">
        <v>23836</v>
      </c>
      <c r="UUA1" t="s">
        <v>23837</v>
      </c>
      <c r="UUB1" t="s">
        <v>23838</v>
      </c>
      <c r="UUC1" t="s">
        <v>23839</v>
      </c>
      <c r="UUD1" t="s">
        <v>23840</v>
      </c>
      <c r="UUE1" t="s">
        <v>23841</v>
      </c>
      <c r="UUF1" t="s">
        <v>23842</v>
      </c>
      <c r="UUG1" t="s">
        <v>23843</v>
      </c>
      <c r="UUH1" t="s">
        <v>23844</v>
      </c>
      <c r="UUI1" t="s">
        <v>23845</v>
      </c>
      <c r="UUJ1" t="s">
        <v>23846</v>
      </c>
      <c r="UUK1" t="s">
        <v>23847</v>
      </c>
      <c r="UUL1" t="s">
        <v>23848</v>
      </c>
      <c r="UUM1" t="s">
        <v>23849</v>
      </c>
      <c r="UUN1" t="s">
        <v>23850</v>
      </c>
      <c r="UUO1" t="s">
        <v>23851</v>
      </c>
      <c r="UUP1" t="s">
        <v>23852</v>
      </c>
      <c r="UUQ1" t="s">
        <v>23853</v>
      </c>
      <c r="UUR1" t="s">
        <v>23854</v>
      </c>
      <c r="UUS1" t="s">
        <v>23855</v>
      </c>
      <c r="UUT1" t="s">
        <v>23856</v>
      </c>
      <c r="UUU1" t="s">
        <v>23857</v>
      </c>
      <c r="UUV1" t="s">
        <v>23858</v>
      </c>
      <c r="UUW1" t="s">
        <v>23859</v>
      </c>
      <c r="UUX1" t="s">
        <v>23860</v>
      </c>
      <c r="UUY1" t="s">
        <v>23861</v>
      </c>
      <c r="UUZ1" t="s">
        <v>23862</v>
      </c>
      <c r="UVA1" t="s">
        <v>23863</v>
      </c>
      <c r="UVB1" t="s">
        <v>23864</v>
      </c>
      <c r="UVC1" t="s">
        <v>23865</v>
      </c>
      <c r="UVD1" t="s">
        <v>23866</v>
      </c>
      <c r="UVE1" t="s">
        <v>23867</v>
      </c>
      <c r="UVF1" t="s">
        <v>23868</v>
      </c>
      <c r="UVG1" t="s">
        <v>23869</v>
      </c>
      <c r="UVH1" t="s">
        <v>23870</v>
      </c>
      <c r="UVI1" t="s">
        <v>23871</v>
      </c>
      <c r="UVJ1" t="s">
        <v>23872</v>
      </c>
      <c r="UVK1" t="s">
        <v>23873</v>
      </c>
      <c r="UVL1" t="s">
        <v>23874</v>
      </c>
      <c r="UVM1" t="s">
        <v>23875</v>
      </c>
      <c r="UVN1" t="s">
        <v>23876</v>
      </c>
      <c r="UVO1" t="s">
        <v>23877</v>
      </c>
      <c r="UVP1" t="s">
        <v>23878</v>
      </c>
      <c r="UVQ1" t="s">
        <v>23879</v>
      </c>
      <c r="UVR1" t="s">
        <v>23880</v>
      </c>
      <c r="UVS1" t="s">
        <v>23881</v>
      </c>
      <c r="UVT1" t="s">
        <v>23882</v>
      </c>
      <c r="UVU1" t="s">
        <v>23883</v>
      </c>
      <c r="UVV1" t="s">
        <v>23884</v>
      </c>
      <c r="UVW1" t="s">
        <v>23885</v>
      </c>
      <c r="UVX1" t="s">
        <v>23886</v>
      </c>
      <c r="UVY1" t="s">
        <v>23887</v>
      </c>
      <c r="UVZ1" t="s">
        <v>23888</v>
      </c>
      <c r="UWA1" t="s">
        <v>23889</v>
      </c>
      <c r="UWB1" t="s">
        <v>23890</v>
      </c>
      <c r="UWC1" t="s">
        <v>23891</v>
      </c>
      <c r="UWD1" t="s">
        <v>23892</v>
      </c>
      <c r="UWE1" t="s">
        <v>23893</v>
      </c>
      <c r="UWF1" t="s">
        <v>23894</v>
      </c>
      <c r="UWG1" t="s">
        <v>23895</v>
      </c>
      <c r="UWH1" t="s">
        <v>23896</v>
      </c>
      <c r="UWI1" t="s">
        <v>23897</v>
      </c>
      <c r="UWJ1" t="s">
        <v>23898</v>
      </c>
      <c r="UWK1" t="s">
        <v>23899</v>
      </c>
      <c r="UWL1" t="s">
        <v>23900</v>
      </c>
      <c r="UWM1" t="s">
        <v>23901</v>
      </c>
      <c r="UWN1" t="s">
        <v>23902</v>
      </c>
      <c r="UWO1" t="s">
        <v>23903</v>
      </c>
      <c r="UWP1" t="s">
        <v>23904</v>
      </c>
      <c r="UWQ1" t="s">
        <v>23905</v>
      </c>
      <c r="UWR1" t="s">
        <v>23906</v>
      </c>
      <c r="UWS1" t="s">
        <v>23907</v>
      </c>
      <c r="UWT1" t="s">
        <v>23908</v>
      </c>
      <c r="UWU1" t="s">
        <v>23909</v>
      </c>
      <c r="UWV1" t="s">
        <v>23910</v>
      </c>
      <c r="UWW1" t="s">
        <v>23911</v>
      </c>
      <c r="UWX1" t="s">
        <v>23912</v>
      </c>
      <c r="UWY1" t="s">
        <v>23913</v>
      </c>
      <c r="UWZ1" t="s">
        <v>23914</v>
      </c>
      <c r="UXA1" t="s">
        <v>23915</v>
      </c>
      <c r="UXB1" t="s">
        <v>23916</v>
      </c>
      <c r="UXC1" t="s">
        <v>23917</v>
      </c>
      <c r="UXD1" t="s">
        <v>23918</v>
      </c>
      <c r="UXE1" t="s">
        <v>23919</v>
      </c>
      <c r="UXF1" t="s">
        <v>23920</v>
      </c>
      <c r="UXG1" t="s">
        <v>23921</v>
      </c>
      <c r="UXH1" t="s">
        <v>23922</v>
      </c>
      <c r="UXI1" t="s">
        <v>23923</v>
      </c>
      <c r="UXJ1" t="s">
        <v>23924</v>
      </c>
      <c r="UXK1" t="s">
        <v>23925</v>
      </c>
      <c r="UXL1" t="s">
        <v>23926</v>
      </c>
      <c r="UXM1" t="s">
        <v>23927</v>
      </c>
      <c r="UXN1" t="s">
        <v>23928</v>
      </c>
      <c r="UXO1" t="s">
        <v>23929</v>
      </c>
      <c r="UXP1" t="s">
        <v>23930</v>
      </c>
      <c r="UXQ1" t="s">
        <v>23931</v>
      </c>
      <c r="UXR1" t="s">
        <v>23932</v>
      </c>
      <c r="UXS1" t="s">
        <v>23933</v>
      </c>
      <c r="UXT1" t="s">
        <v>23934</v>
      </c>
      <c r="UXU1" t="s">
        <v>23935</v>
      </c>
      <c r="UXV1" t="s">
        <v>23936</v>
      </c>
      <c r="UXW1" t="s">
        <v>23937</v>
      </c>
      <c r="UXX1" t="s">
        <v>23938</v>
      </c>
      <c r="UXY1" t="s">
        <v>23939</v>
      </c>
      <c r="UXZ1" t="s">
        <v>23940</v>
      </c>
      <c r="UYA1" t="s">
        <v>23941</v>
      </c>
      <c r="UYB1" t="s">
        <v>23942</v>
      </c>
      <c r="UYC1" t="s">
        <v>23943</v>
      </c>
      <c r="UYD1" t="s">
        <v>23944</v>
      </c>
      <c r="UYE1" t="s">
        <v>23945</v>
      </c>
      <c r="UYF1" t="s">
        <v>23946</v>
      </c>
      <c r="UYG1" t="s">
        <v>23947</v>
      </c>
      <c r="UYH1" t="s">
        <v>23948</v>
      </c>
      <c r="UYI1" t="s">
        <v>23949</v>
      </c>
      <c r="UYJ1" t="s">
        <v>23950</v>
      </c>
      <c r="UYK1" t="s">
        <v>23951</v>
      </c>
      <c r="UYL1" t="s">
        <v>23952</v>
      </c>
      <c r="UYM1" t="s">
        <v>23953</v>
      </c>
      <c r="UYN1" t="s">
        <v>23954</v>
      </c>
      <c r="UYO1" t="s">
        <v>23955</v>
      </c>
      <c r="UYP1" t="s">
        <v>23956</v>
      </c>
      <c r="UYQ1" t="s">
        <v>23957</v>
      </c>
      <c r="UYR1" t="s">
        <v>23958</v>
      </c>
      <c r="UYS1" t="s">
        <v>23959</v>
      </c>
      <c r="UYT1" t="s">
        <v>23960</v>
      </c>
      <c r="UYU1" t="s">
        <v>23961</v>
      </c>
      <c r="UYV1" t="s">
        <v>23962</v>
      </c>
      <c r="UYW1" t="s">
        <v>23963</v>
      </c>
      <c r="UYX1" t="s">
        <v>23964</v>
      </c>
      <c r="UYY1" t="s">
        <v>23965</v>
      </c>
      <c r="UYZ1" t="s">
        <v>23966</v>
      </c>
      <c r="UZA1" t="s">
        <v>23967</v>
      </c>
      <c r="UZB1" t="s">
        <v>23968</v>
      </c>
      <c r="UZC1" t="s">
        <v>23969</v>
      </c>
      <c r="UZD1" t="s">
        <v>23970</v>
      </c>
      <c r="UZE1" t="s">
        <v>23971</v>
      </c>
      <c r="UZF1" t="s">
        <v>23972</v>
      </c>
      <c r="UZG1" t="s">
        <v>23973</v>
      </c>
      <c r="UZH1" t="s">
        <v>23974</v>
      </c>
      <c r="UZI1" t="s">
        <v>23975</v>
      </c>
      <c r="UZJ1" t="s">
        <v>23976</v>
      </c>
      <c r="UZK1" t="s">
        <v>23977</v>
      </c>
      <c r="UZL1" t="s">
        <v>23978</v>
      </c>
      <c r="UZM1" t="s">
        <v>23979</v>
      </c>
      <c r="UZN1" t="s">
        <v>23980</v>
      </c>
      <c r="UZO1" t="s">
        <v>23981</v>
      </c>
      <c r="UZP1" t="s">
        <v>23982</v>
      </c>
      <c r="UZQ1" t="s">
        <v>23983</v>
      </c>
      <c r="UZR1" t="s">
        <v>23984</v>
      </c>
      <c r="UZS1" t="s">
        <v>23985</v>
      </c>
      <c r="UZT1" t="s">
        <v>23986</v>
      </c>
      <c r="UZU1" t="s">
        <v>23987</v>
      </c>
      <c r="UZV1" t="s">
        <v>23988</v>
      </c>
      <c r="UZW1" t="s">
        <v>23989</v>
      </c>
      <c r="UZX1" t="s">
        <v>23990</v>
      </c>
      <c r="UZY1" t="s">
        <v>23991</v>
      </c>
      <c r="UZZ1" t="s">
        <v>23992</v>
      </c>
      <c r="VAA1" t="s">
        <v>23993</v>
      </c>
      <c r="VAB1" t="s">
        <v>23994</v>
      </c>
      <c r="VAC1" t="s">
        <v>23995</v>
      </c>
      <c r="VAD1" t="s">
        <v>23996</v>
      </c>
      <c r="VAE1" t="s">
        <v>23997</v>
      </c>
      <c r="VAF1" t="s">
        <v>23998</v>
      </c>
      <c r="VAG1" t="s">
        <v>23999</v>
      </c>
      <c r="VAH1" t="s">
        <v>24000</v>
      </c>
      <c r="VAI1" t="s">
        <v>24001</v>
      </c>
      <c r="VAJ1" t="s">
        <v>24002</v>
      </c>
      <c r="VAK1" t="s">
        <v>24003</v>
      </c>
      <c r="VAL1" t="s">
        <v>24004</v>
      </c>
      <c r="VAM1" t="s">
        <v>24005</v>
      </c>
      <c r="VAN1" t="s">
        <v>24006</v>
      </c>
      <c r="VAO1" t="s">
        <v>24007</v>
      </c>
      <c r="VAP1" t="s">
        <v>24008</v>
      </c>
      <c r="VAQ1" t="s">
        <v>24009</v>
      </c>
      <c r="VAR1" t="s">
        <v>24010</v>
      </c>
      <c r="VAS1" t="s">
        <v>24011</v>
      </c>
      <c r="VAT1" t="s">
        <v>24012</v>
      </c>
      <c r="VAU1" t="s">
        <v>24013</v>
      </c>
      <c r="VAV1" t="s">
        <v>24014</v>
      </c>
      <c r="VAW1" t="s">
        <v>24015</v>
      </c>
      <c r="VAX1" t="s">
        <v>24016</v>
      </c>
      <c r="VAY1" t="s">
        <v>24017</v>
      </c>
      <c r="VAZ1" t="s">
        <v>24018</v>
      </c>
      <c r="VBA1" t="s">
        <v>24019</v>
      </c>
      <c r="VBB1" t="s">
        <v>24020</v>
      </c>
      <c r="VBC1" t="s">
        <v>24021</v>
      </c>
      <c r="VBD1" t="s">
        <v>24022</v>
      </c>
      <c r="VBE1" t="s">
        <v>24023</v>
      </c>
      <c r="VBF1" t="s">
        <v>24024</v>
      </c>
      <c r="VBG1" t="s">
        <v>24025</v>
      </c>
      <c r="VBH1" t="s">
        <v>24026</v>
      </c>
      <c r="VBI1" t="s">
        <v>24027</v>
      </c>
      <c r="VBJ1" t="s">
        <v>24028</v>
      </c>
      <c r="VBK1" t="s">
        <v>24029</v>
      </c>
      <c r="VBL1" t="s">
        <v>24030</v>
      </c>
      <c r="VBM1" t="s">
        <v>24031</v>
      </c>
      <c r="VBN1" t="s">
        <v>24032</v>
      </c>
      <c r="VBO1" t="s">
        <v>24033</v>
      </c>
      <c r="VBP1" t="s">
        <v>24034</v>
      </c>
      <c r="VBQ1" t="s">
        <v>24035</v>
      </c>
      <c r="VBR1" t="s">
        <v>24036</v>
      </c>
      <c r="VBS1" t="s">
        <v>24037</v>
      </c>
      <c r="VBT1" t="s">
        <v>24038</v>
      </c>
      <c r="VBU1" t="s">
        <v>24039</v>
      </c>
      <c r="VBV1" t="s">
        <v>24040</v>
      </c>
      <c r="VBW1" t="s">
        <v>24041</v>
      </c>
      <c r="VBX1" t="s">
        <v>24042</v>
      </c>
      <c r="VBY1" t="s">
        <v>24043</v>
      </c>
      <c r="VBZ1" t="s">
        <v>24044</v>
      </c>
      <c r="VCA1" t="s">
        <v>24045</v>
      </c>
      <c r="VCB1" t="s">
        <v>24046</v>
      </c>
      <c r="VCC1" t="s">
        <v>24047</v>
      </c>
      <c r="VCD1" t="s">
        <v>24048</v>
      </c>
      <c r="VCE1" t="s">
        <v>24049</v>
      </c>
      <c r="VCF1" t="s">
        <v>24050</v>
      </c>
      <c r="VCG1" t="s">
        <v>24051</v>
      </c>
      <c r="VCH1" t="s">
        <v>24052</v>
      </c>
      <c r="VCI1" t="s">
        <v>24053</v>
      </c>
      <c r="VCJ1" t="s">
        <v>24054</v>
      </c>
      <c r="VCK1" t="s">
        <v>24055</v>
      </c>
      <c r="VCL1" t="s">
        <v>24056</v>
      </c>
      <c r="VCM1" t="s">
        <v>24057</v>
      </c>
      <c r="VCN1" t="s">
        <v>24058</v>
      </c>
      <c r="VCO1" t="s">
        <v>24059</v>
      </c>
      <c r="VCP1" t="s">
        <v>24060</v>
      </c>
      <c r="VCQ1" t="s">
        <v>24061</v>
      </c>
      <c r="VCR1" t="s">
        <v>24062</v>
      </c>
      <c r="VCS1" t="s">
        <v>24063</v>
      </c>
      <c r="VCT1" t="s">
        <v>24064</v>
      </c>
      <c r="VCU1" t="s">
        <v>24065</v>
      </c>
      <c r="VCV1" t="s">
        <v>24066</v>
      </c>
      <c r="VCW1" t="s">
        <v>24067</v>
      </c>
      <c r="VCX1" t="s">
        <v>24068</v>
      </c>
      <c r="VCY1" t="s">
        <v>24069</v>
      </c>
      <c r="VCZ1" t="s">
        <v>24070</v>
      </c>
      <c r="VDA1" t="s">
        <v>24071</v>
      </c>
      <c r="VDB1" t="s">
        <v>24072</v>
      </c>
      <c r="VDC1" t="s">
        <v>24073</v>
      </c>
      <c r="VDD1" t="s">
        <v>24074</v>
      </c>
      <c r="VDE1" t="s">
        <v>24075</v>
      </c>
      <c r="VDF1" t="s">
        <v>24076</v>
      </c>
      <c r="VDG1" t="s">
        <v>24077</v>
      </c>
      <c r="VDH1" t="s">
        <v>24078</v>
      </c>
      <c r="VDI1" t="s">
        <v>24079</v>
      </c>
      <c r="VDJ1" t="s">
        <v>24080</v>
      </c>
      <c r="VDK1" t="s">
        <v>24081</v>
      </c>
      <c r="VDL1" t="s">
        <v>24082</v>
      </c>
      <c r="VDM1" t="s">
        <v>24083</v>
      </c>
      <c r="VDN1" t="s">
        <v>24084</v>
      </c>
      <c r="VDO1" t="s">
        <v>24085</v>
      </c>
      <c r="VDP1" t="s">
        <v>24086</v>
      </c>
      <c r="VDQ1" t="s">
        <v>24087</v>
      </c>
      <c r="VDR1" t="s">
        <v>24088</v>
      </c>
      <c r="VDS1" t="s">
        <v>24089</v>
      </c>
      <c r="VDT1" t="s">
        <v>24090</v>
      </c>
      <c r="VDU1" t="s">
        <v>24091</v>
      </c>
      <c r="VDV1" t="s">
        <v>24092</v>
      </c>
      <c r="VDW1" t="s">
        <v>24093</v>
      </c>
      <c r="VDX1" t="s">
        <v>24094</v>
      </c>
      <c r="VDY1" t="s">
        <v>24095</v>
      </c>
      <c r="VDZ1" t="s">
        <v>24096</v>
      </c>
      <c r="VEA1" t="s">
        <v>24097</v>
      </c>
      <c r="VEB1" t="s">
        <v>24098</v>
      </c>
      <c r="VEC1" t="s">
        <v>24099</v>
      </c>
      <c r="VED1" t="s">
        <v>24100</v>
      </c>
      <c r="VEE1" t="s">
        <v>24101</v>
      </c>
      <c r="VEF1" t="s">
        <v>24102</v>
      </c>
      <c r="VEG1" t="s">
        <v>24103</v>
      </c>
      <c r="VEH1" t="s">
        <v>24104</v>
      </c>
      <c r="VEI1" t="s">
        <v>24105</v>
      </c>
      <c r="VEJ1" t="s">
        <v>24106</v>
      </c>
      <c r="VEK1" t="s">
        <v>24107</v>
      </c>
      <c r="VEL1" t="s">
        <v>24108</v>
      </c>
      <c r="VEM1" t="s">
        <v>24109</v>
      </c>
      <c r="VEN1" t="s">
        <v>24110</v>
      </c>
      <c r="VEO1" t="s">
        <v>24111</v>
      </c>
      <c r="VEP1" t="s">
        <v>24112</v>
      </c>
      <c r="VEQ1" t="s">
        <v>24113</v>
      </c>
      <c r="VER1" t="s">
        <v>24114</v>
      </c>
      <c r="VES1" t="s">
        <v>24115</v>
      </c>
      <c r="VET1" t="s">
        <v>24116</v>
      </c>
      <c r="VEU1" t="s">
        <v>24117</v>
      </c>
      <c r="VEV1" t="s">
        <v>24118</v>
      </c>
      <c r="VEW1" t="s">
        <v>24119</v>
      </c>
      <c r="VEX1" t="s">
        <v>24120</v>
      </c>
      <c r="VEY1" t="s">
        <v>24121</v>
      </c>
      <c r="VEZ1" t="s">
        <v>24122</v>
      </c>
      <c r="VFA1" t="s">
        <v>24123</v>
      </c>
      <c r="VFB1" t="s">
        <v>24124</v>
      </c>
      <c r="VFC1" t="s">
        <v>24125</v>
      </c>
      <c r="VFD1" t="s">
        <v>24126</v>
      </c>
      <c r="VFE1" t="s">
        <v>24127</v>
      </c>
      <c r="VFF1" t="s">
        <v>24128</v>
      </c>
      <c r="VFG1" t="s">
        <v>24129</v>
      </c>
      <c r="VFH1" t="s">
        <v>24130</v>
      </c>
      <c r="VFI1" t="s">
        <v>24131</v>
      </c>
      <c r="VFJ1" t="s">
        <v>24132</v>
      </c>
      <c r="VFK1" t="s">
        <v>24133</v>
      </c>
      <c r="VFL1" t="s">
        <v>24134</v>
      </c>
      <c r="VFM1" t="s">
        <v>24135</v>
      </c>
      <c r="VFN1" t="s">
        <v>24136</v>
      </c>
      <c r="VFO1" t="s">
        <v>24137</v>
      </c>
      <c r="VFP1" t="s">
        <v>24138</v>
      </c>
      <c r="VFQ1" t="s">
        <v>24139</v>
      </c>
      <c r="VFR1" t="s">
        <v>24140</v>
      </c>
      <c r="VFS1" t="s">
        <v>24141</v>
      </c>
      <c r="VFT1" t="s">
        <v>24142</v>
      </c>
      <c r="VFU1" t="s">
        <v>24143</v>
      </c>
      <c r="VFV1" t="s">
        <v>24144</v>
      </c>
      <c r="VFW1" t="s">
        <v>24145</v>
      </c>
      <c r="VFX1" t="s">
        <v>24146</v>
      </c>
      <c r="VFY1" t="s">
        <v>24147</v>
      </c>
      <c r="VFZ1" t="s">
        <v>24148</v>
      </c>
      <c r="VGA1" t="s">
        <v>24149</v>
      </c>
      <c r="VGB1" t="s">
        <v>24150</v>
      </c>
      <c r="VGC1" t="s">
        <v>24151</v>
      </c>
      <c r="VGD1" t="s">
        <v>24152</v>
      </c>
      <c r="VGE1" t="s">
        <v>24153</v>
      </c>
      <c r="VGF1" t="s">
        <v>24154</v>
      </c>
      <c r="VGG1" t="s">
        <v>24155</v>
      </c>
      <c r="VGH1" t="s">
        <v>24156</v>
      </c>
      <c r="VGI1" t="s">
        <v>24157</v>
      </c>
      <c r="VGJ1" t="s">
        <v>24158</v>
      </c>
      <c r="VGK1" t="s">
        <v>24159</v>
      </c>
      <c r="VGL1" t="s">
        <v>24160</v>
      </c>
      <c r="VGM1" t="s">
        <v>24161</v>
      </c>
      <c r="VGN1" t="s">
        <v>24162</v>
      </c>
      <c r="VGO1" t="s">
        <v>24163</v>
      </c>
      <c r="VGP1" t="s">
        <v>24164</v>
      </c>
      <c r="VGQ1" t="s">
        <v>24165</v>
      </c>
      <c r="VGR1" t="s">
        <v>24166</v>
      </c>
      <c r="VGS1" t="s">
        <v>24167</v>
      </c>
      <c r="VGT1" t="s">
        <v>24168</v>
      </c>
      <c r="VGU1" t="s">
        <v>24169</v>
      </c>
      <c r="VGV1" t="s">
        <v>24170</v>
      </c>
      <c r="VGW1" t="s">
        <v>24171</v>
      </c>
      <c r="VGX1" t="s">
        <v>24172</v>
      </c>
      <c r="VGY1" t="s">
        <v>24173</v>
      </c>
      <c r="VGZ1" t="s">
        <v>24174</v>
      </c>
      <c r="VHA1" t="s">
        <v>24175</v>
      </c>
      <c r="VHB1" t="s">
        <v>24176</v>
      </c>
      <c r="VHC1" t="s">
        <v>24177</v>
      </c>
      <c r="VHD1" t="s">
        <v>24178</v>
      </c>
      <c r="VHE1" t="s">
        <v>24179</v>
      </c>
      <c r="VHF1" t="s">
        <v>24180</v>
      </c>
      <c r="VHG1" t="s">
        <v>24181</v>
      </c>
      <c r="VHH1" t="s">
        <v>24182</v>
      </c>
      <c r="VHI1" t="s">
        <v>24183</v>
      </c>
      <c r="VHJ1" t="s">
        <v>24184</v>
      </c>
      <c r="VHK1" t="s">
        <v>24185</v>
      </c>
      <c r="VHL1" t="s">
        <v>24186</v>
      </c>
      <c r="VHM1" t="s">
        <v>24187</v>
      </c>
      <c r="VHN1" t="s">
        <v>24188</v>
      </c>
      <c r="VHO1" t="s">
        <v>24189</v>
      </c>
      <c r="VHP1" t="s">
        <v>24190</v>
      </c>
      <c r="VHQ1" t="s">
        <v>24191</v>
      </c>
      <c r="VHR1" t="s">
        <v>24192</v>
      </c>
      <c r="VHS1" t="s">
        <v>24193</v>
      </c>
      <c r="VHT1" t="s">
        <v>24194</v>
      </c>
      <c r="VHU1" t="s">
        <v>24195</v>
      </c>
      <c r="VHV1" t="s">
        <v>24196</v>
      </c>
      <c r="VHW1" t="s">
        <v>24197</v>
      </c>
      <c r="VHX1" t="s">
        <v>24198</v>
      </c>
      <c r="VHY1" t="s">
        <v>24199</v>
      </c>
      <c r="VHZ1" t="s">
        <v>24200</v>
      </c>
      <c r="VIA1" t="s">
        <v>24201</v>
      </c>
      <c r="VIB1" t="s">
        <v>24202</v>
      </c>
      <c r="VIC1" t="s">
        <v>24203</v>
      </c>
      <c r="VID1" t="s">
        <v>24204</v>
      </c>
      <c r="VIE1" t="s">
        <v>24205</v>
      </c>
      <c r="VIF1" t="s">
        <v>24206</v>
      </c>
      <c r="VIG1" t="s">
        <v>24207</v>
      </c>
      <c r="VIH1" t="s">
        <v>24208</v>
      </c>
      <c r="VII1" t="s">
        <v>24209</v>
      </c>
      <c r="VIJ1" t="s">
        <v>24210</v>
      </c>
      <c r="VIK1" t="s">
        <v>24211</v>
      </c>
      <c r="VIL1" t="s">
        <v>24212</v>
      </c>
      <c r="VIM1" t="s">
        <v>24213</v>
      </c>
      <c r="VIN1" t="s">
        <v>24214</v>
      </c>
      <c r="VIO1" t="s">
        <v>24215</v>
      </c>
      <c r="VIP1" t="s">
        <v>24216</v>
      </c>
      <c r="VIQ1" t="s">
        <v>24217</v>
      </c>
      <c r="VIR1" t="s">
        <v>24218</v>
      </c>
      <c r="VIS1" t="s">
        <v>24219</v>
      </c>
      <c r="VIT1" t="s">
        <v>24220</v>
      </c>
      <c r="VIU1" t="s">
        <v>24221</v>
      </c>
      <c r="VIV1" t="s">
        <v>24222</v>
      </c>
      <c r="VIW1" t="s">
        <v>24223</v>
      </c>
      <c r="VIX1" t="s">
        <v>24224</v>
      </c>
      <c r="VIY1" t="s">
        <v>24225</v>
      </c>
      <c r="VIZ1" t="s">
        <v>24226</v>
      </c>
      <c r="VJA1" t="s">
        <v>24227</v>
      </c>
      <c r="VJB1" t="s">
        <v>24228</v>
      </c>
      <c r="VJC1" t="s">
        <v>24229</v>
      </c>
      <c r="VJD1" t="s">
        <v>24230</v>
      </c>
      <c r="VJE1" t="s">
        <v>24231</v>
      </c>
      <c r="VJF1" t="s">
        <v>24232</v>
      </c>
      <c r="VJG1" t="s">
        <v>24233</v>
      </c>
      <c r="VJH1" t="s">
        <v>24234</v>
      </c>
      <c r="VJI1" t="s">
        <v>24235</v>
      </c>
      <c r="VJJ1" t="s">
        <v>24236</v>
      </c>
      <c r="VJK1" t="s">
        <v>24237</v>
      </c>
      <c r="VJL1" t="s">
        <v>24238</v>
      </c>
      <c r="VJM1" t="s">
        <v>24239</v>
      </c>
      <c r="VJN1" t="s">
        <v>24240</v>
      </c>
      <c r="VJO1" t="s">
        <v>24241</v>
      </c>
      <c r="VJP1" t="s">
        <v>24242</v>
      </c>
      <c r="VJQ1" t="s">
        <v>24243</v>
      </c>
      <c r="VJR1" t="s">
        <v>24244</v>
      </c>
      <c r="VJS1" t="s">
        <v>24245</v>
      </c>
      <c r="VJT1" t="s">
        <v>24246</v>
      </c>
      <c r="VJU1" t="s">
        <v>24247</v>
      </c>
      <c r="VJV1" t="s">
        <v>24248</v>
      </c>
      <c r="VJW1" t="s">
        <v>24249</v>
      </c>
      <c r="VJX1" t="s">
        <v>24250</v>
      </c>
      <c r="VJY1" t="s">
        <v>24251</v>
      </c>
      <c r="VJZ1" t="s">
        <v>24252</v>
      </c>
      <c r="VKA1" t="s">
        <v>24253</v>
      </c>
      <c r="VKB1" t="s">
        <v>24254</v>
      </c>
      <c r="VKC1" t="s">
        <v>24255</v>
      </c>
      <c r="VKD1" t="s">
        <v>24256</v>
      </c>
      <c r="VKE1" t="s">
        <v>24257</v>
      </c>
      <c r="VKF1" t="s">
        <v>24258</v>
      </c>
      <c r="VKG1" t="s">
        <v>24259</v>
      </c>
      <c r="VKH1" t="s">
        <v>24260</v>
      </c>
      <c r="VKI1" t="s">
        <v>24261</v>
      </c>
      <c r="VKJ1" t="s">
        <v>24262</v>
      </c>
      <c r="VKK1" t="s">
        <v>24263</v>
      </c>
      <c r="VKL1" t="s">
        <v>24264</v>
      </c>
      <c r="VKM1" t="s">
        <v>24265</v>
      </c>
      <c r="VKN1" t="s">
        <v>24266</v>
      </c>
      <c r="VKO1" t="s">
        <v>24267</v>
      </c>
      <c r="VKP1" t="s">
        <v>24268</v>
      </c>
      <c r="VKQ1" t="s">
        <v>24269</v>
      </c>
      <c r="VKR1" t="s">
        <v>24270</v>
      </c>
      <c r="VKS1" t="s">
        <v>24271</v>
      </c>
      <c r="VKT1" t="s">
        <v>24272</v>
      </c>
      <c r="VKU1" t="s">
        <v>24273</v>
      </c>
      <c r="VKV1" t="s">
        <v>24274</v>
      </c>
      <c r="VKW1" t="s">
        <v>24275</v>
      </c>
      <c r="VKX1" t="s">
        <v>24276</v>
      </c>
      <c r="VKY1" t="s">
        <v>24277</v>
      </c>
      <c r="VKZ1" t="s">
        <v>24278</v>
      </c>
      <c r="VLA1" t="s">
        <v>24279</v>
      </c>
      <c r="VLB1" t="s">
        <v>24280</v>
      </c>
      <c r="VLC1" t="s">
        <v>24281</v>
      </c>
      <c r="VLD1" t="s">
        <v>24282</v>
      </c>
      <c r="VLE1" t="s">
        <v>24283</v>
      </c>
      <c r="VLF1" t="s">
        <v>24284</v>
      </c>
      <c r="VLG1" t="s">
        <v>24285</v>
      </c>
      <c r="VLH1" t="s">
        <v>24286</v>
      </c>
      <c r="VLI1" t="s">
        <v>24287</v>
      </c>
      <c r="VLJ1" t="s">
        <v>24288</v>
      </c>
      <c r="VLK1" t="s">
        <v>24289</v>
      </c>
      <c r="VLL1" t="s">
        <v>24290</v>
      </c>
      <c r="VLM1" t="s">
        <v>24291</v>
      </c>
      <c r="VLN1" t="s">
        <v>24292</v>
      </c>
      <c r="VLO1" t="s">
        <v>24293</v>
      </c>
      <c r="VLP1" t="s">
        <v>24294</v>
      </c>
      <c r="VLQ1" t="s">
        <v>24295</v>
      </c>
      <c r="VLR1" t="s">
        <v>24296</v>
      </c>
      <c r="VLS1" t="s">
        <v>24297</v>
      </c>
      <c r="VLT1" t="s">
        <v>24298</v>
      </c>
      <c r="VLU1" t="s">
        <v>24299</v>
      </c>
      <c r="VLV1" t="s">
        <v>24300</v>
      </c>
      <c r="VLW1" t="s">
        <v>24301</v>
      </c>
      <c r="VLX1" t="s">
        <v>24302</v>
      </c>
      <c r="VLY1" t="s">
        <v>24303</v>
      </c>
      <c r="VLZ1" t="s">
        <v>24304</v>
      </c>
      <c r="VMA1" t="s">
        <v>24305</v>
      </c>
      <c r="VMB1" t="s">
        <v>24306</v>
      </c>
      <c r="VMC1" t="s">
        <v>24307</v>
      </c>
      <c r="VMD1" t="s">
        <v>24308</v>
      </c>
      <c r="VME1" t="s">
        <v>24309</v>
      </c>
      <c r="VMF1" t="s">
        <v>24310</v>
      </c>
      <c r="VMG1" t="s">
        <v>24311</v>
      </c>
      <c r="VMH1" t="s">
        <v>24312</v>
      </c>
      <c r="VMI1" t="s">
        <v>24313</v>
      </c>
      <c r="VMJ1" t="s">
        <v>24314</v>
      </c>
      <c r="VMK1" t="s">
        <v>24315</v>
      </c>
      <c r="VML1" t="s">
        <v>24316</v>
      </c>
      <c r="VMM1" t="s">
        <v>24317</v>
      </c>
      <c r="VMN1" t="s">
        <v>24318</v>
      </c>
      <c r="VMO1" t="s">
        <v>24319</v>
      </c>
      <c r="VMP1" t="s">
        <v>24320</v>
      </c>
      <c r="VMQ1" t="s">
        <v>24321</v>
      </c>
      <c r="VMR1" t="s">
        <v>24322</v>
      </c>
      <c r="VMS1" t="s">
        <v>24323</v>
      </c>
      <c r="VMT1" t="s">
        <v>24324</v>
      </c>
      <c r="VMU1" t="s">
        <v>24325</v>
      </c>
      <c r="VMV1" t="s">
        <v>24326</v>
      </c>
      <c r="VMW1" t="s">
        <v>24327</v>
      </c>
      <c r="VMX1" t="s">
        <v>24328</v>
      </c>
      <c r="VMY1" t="s">
        <v>24329</v>
      </c>
      <c r="VMZ1" t="s">
        <v>24330</v>
      </c>
      <c r="VNA1" t="s">
        <v>24331</v>
      </c>
      <c r="VNB1" t="s">
        <v>24332</v>
      </c>
      <c r="VNC1" t="s">
        <v>24333</v>
      </c>
      <c r="VND1" t="s">
        <v>24334</v>
      </c>
      <c r="VNE1" t="s">
        <v>24335</v>
      </c>
      <c r="VNF1" t="s">
        <v>24336</v>
      </c>
      <c r="VNG1" t="s">
        <v>24337</v>
      </c>
      <c r="VNH1" t="s">
        <v>24338</v>
      </c>
      <c r="VNI1" t="s">
        <v>24339</v>
      </c>
      <c r="VNJ1" t="s">
        <v>24340</v>
      </c>
      <c r="VNK1" t="s">
        <v>24341</v>
      </c>
      <c r="VNL1" t="s">
        <v>24342</v>
      </c>
      <c r="VNM1" t="s">
        <v>24343</v>
      </c>
      <c r="VNN1" t="s">
        <v>24344</v>
      </c>
      <c r="VNO1" t="s">
        <v>24345</v>
      </c>
      <c r="VNP1" t="s">
        <v>24346</v>
      </c>
      <c r="VNQ1" t="s">
        <v>24347</v>
      </c>
      <c r="VNR1" t="s">
        <v>24348</v>
      </c>
      <c r="VNS1" t="s">
        <v>24349</v>
      </c>
      <c r="VNT1" t="s">
        <v>24350</v>
      </c>
      <c r="VNU1" t="s">
        <v>24351</v>
      </c>
      <c r="VNV1" t="s">
        <v>24352</v>
      </c>
      <c r="VNW1" t="s">
        <v>24353</v>
      </c>
      <c r="VNX1" t="s">
        <v>24354</v>
      </c>
      <c r="VNY1" t="s">
        <v>24355</v>
      </c>
      <c r="VNZ1" t="s">
        <v>24356</v>
      </c>
      <c r="VOA1" t="s">
        <v>24357</v>
      </c>
      <c r="VOB1" t="s">
        <v>24358</v>
      </c>
      <c r="VOC1" t="s">
        <v>24359</v>
      </c>
      <c r="VOD1" t="s">
        <v>24360</v>
      </c>
      <c r="VOE1" t="s">
        <v>24361</v>
      </c>
      <c r="VOF1" t="s">
        <v>24362</v>
      </c>
      <c r="VOG1" t="s">
        <v>24363</v>
      </c>
      <c r="VOH1" t="s">
        <v>24364</v>
      </c>
      <c r="VOI1" t="s">
        <v>24365</v>
      </c>
      <c r="VOJ1" t="s">
        <v>24366</v>
      </c>
      <c r="VOK1" t="s">
        <v>24367</v>
      </c>
      <c r="VOL1" t="s">
        <v>24368</v>
      </c>
      <c r="VOM1" t="s">
        <v>24369</v>
      </c>
      <c r="VON1" t="s">
        <v>24370</v>
      </c>
      <c r="VOO1" t="s">
        <v>24371</v>
      </c>
      <c r="VOP1" t="s">
        <v>24372</v>
      </c>
      <c r="VOQ1" t="s">
        <v>24373</v>
      </c>
      <c r="VOR1" t="s">
        <v>24374</v>
      </c>
      <c r="VOS1" t="s">
        <v>24375</v>
      </c>
      <c r="VOT1" t="s">
        <v>24376</v>
      </c>
      <c r="VOU1" t="s">
        <v>24377</v>
      </c>
      <c r="VOV1" t="s">
        <v>24378</v>
      </c>
      <c r="VOW1" t="s">
        <v>24379</v>
      </c>
      <c r="VOX1" t="s">
        <v>24380</v>
      </c>
      <c r="VOY1" t="s">
        <v>24381</v>
      </c>
      <c r="VOZ1" t="s">
        <v>24382</v>
      </c>
      <c r="VPA1" t="s">
        <v>24383</v>
      </c>
      <c r="VPB1" t="s">
        <v>24384</v>
      </c>
      <c r="VPC1" t="s">
        <v>24385</v>
      </c>
      <c r="VPD1" t="s">
        <v>24386</v>
      </c>
      <c r="VPE1" t="s">
        <v>24387</v>
      </c>
      <c r="VPF1" t="s">
        <v>24388</v>
      </c>
      <c r="VPG1" t="s">
        <v>24389</v>
      </c>
      <c r="VPH1" t="s">
        <v>24390</v>
      </c>
      <c r="VPI1" t="s">
        <v>24391</v>
      </c>
      <c r="VPJ1" t="s">
        <v>24392</v>
      </c>
      <c r="VPK1" t="s">
        <v>24393</v>
      </c>
      <c r="VPL1" t="s">
        <v>24394</v>
      </c>
      <c r="VPM1" t="s">
        <v>24395</v>
      </c>
      <c r="VPN1" t="s">
        <v>24396</v>
      </c>
      <c r="VPO1" t="s">
        <v>24397</v>
      </c>
      <c r="VPP1" t="s">
        <v>24398</v>
      </c>
      <c r="VPQ1" t="s">
        <v>24399</v>
      </c>
      <c r="VPR1" t="s">
        <v>24400</v>
      </c>
      <c r="VPS1" t="s">
        <v>24401</v>
      </c>
      <c r="VPT1" t="s">
        <v>24402</v>
      </c>
      <c r="VPU1" t="s">
        <v>24403</v>
      </c>
      <c r="VPV1" t="s">
        <v>24404</v>
      </c>
      <c r="VPW1" t="s">
        <v>24405</v>
      </c>
      <c r="VPX1" t="s">
        <v>24406</v>
      </c>
      <c r="VPY1" t="s">
        <v>24407</v>
      </c>
      <c r="VPZ1" t="s">
        <v>24408</v>
      </c>
      <c r="VQA1" t="s">
        <v>24409</v>
      </c>
      <c r="VQB1" t="s">
        <v>24410</v>
      </c>
      <c r="VQC1" t="s">
        <v>24411</v>
      </c>
      <c r="VQD1" t="s">
        <v>24412</v>
      </c>
      <c r="VQE1" t="s">
        <v>24413</v>
      </c>
      <c r="VQF1" t="s">
        <v>24414</v>
      </c>
      <c r="VQG1" t="s">
        <v>24415</v>
      </c>
      <c r="VQH1" t="s">
        <v>24416</v>
      </c>
      <c r="VQI1" t="s">
        <v>24417</v>
      </c>
      <c r="VQJ1" t="s">
        <v>24418</v>
      </c>
      <c r="VQK1" t="s">
        <v>24419</v>
      </c>
      <c r="VQL1" t="s">
        <v>24420</v>
      </c>
      <c r="VQM1" t="s">
        <v>24421</v>
      </c>
      <c r="VQN1" t="s">
        <v>24422</v>
      </c>
      <c r="VQO1" t="s">
        <v>24423</v>
      </c>
      <c r="VQP1" t="s">
        <v>24424</v>
      </c>
      <c r="VQQ1" t="s">
        <v>24425</v>
      </c>
      <c r="VQR1" t="s">
        <v>24426</v>
      </c>
      <c r="VQS1" t="s">
        <v>24427</v>
      </c>
      <c r="VQT1" t="s">
        <v>24428</v>
      </c>
      <c r="VQU1" t="s">
        <v>24429</v>
      </c>
      <c r="VQV1" t="s">
        <v>24430</v>
      </c>
      <c r="VQW1" t="s">
        <v>24431</v>
      </c>
      <c r="VQX1" t="s">
        <v>24432</v>
      </c>
      <c r="VQY1" t="s">
        <v>24433</v>
      </c>
      <c r="VQZ1" t="s">
        <v>24434</v>
      </c>
      <c r="VRA1" t="s">
        <v>24435</v>
      </c>
      <c r="VRB1" t="s">
        <v>24436</v>
      </c>
      <c r="VRC1" t="s">
        <v>24437</v>
      </c>
      <c r="VRD1" t="s">
        <v>24438</v>
      </c>
      <c r="VRE1" t="s">
        <v>24439</v>
      </c>
      <c r="VRF1" t="s">
        <v>24440</v>
      </c>
      <c r="VRG1" t="s">
        <v>24441</v>
      </c>
      <c r="VRH1" t="s">
        <v>24442</v>
      </c>
      <c r="VRI1" t="s">
        <v>24443</v>
      </c>
      <c r="VRJ1" t="s">
        <v>24444</v>
      </c>
      <c r="VRK1" t="s">
        <v>24445</v>
      </c>
      <c r="VRL1" t="s">
        <v>24446</v>
      </c>
      <c r="VRM1" t="s">
        <v>24447</v>
      </c>
      <c r="VRN1" t="s">
        <v>24448</v>
      </c>
      <c r="VRO1" t="s">
        <v>24449</v>
      </c>
      <c r="VRP1" t="s">
        <v>24450</v>
      </c>
      <c r="VRQ1" t="s">
        <v>24451</v>
      </c>
      <c r="VRR1" t="s">
        <v>24452</v>
      </c>
      <c r="VRS1" t="s">
        <v>24453</v>
      </c>
      <c r="VRT1" t="s">
        <v>24454</v>
      </c>
      <c r="VRU1" t="s">
        <v>24455</v>
      </c>
      <c r="VRV1" t="s">
        <v>24456</v>
      </c>
      <c r="VRW1" t="s">
        <v>24457</v>
      </c>
      <c r="VRX1" t="s">
        <v>24458</v>
      </c>
      <c r="VRY1" t="s">
        <v>24459</v>
      </c>
      <c r="VRZ1" t="s">
        <v>24460</v>
      </c>
      <c r="VSA1" t="s">
        <v>24461</v>
      </c>
      <c r="VSB1" t="s">
        <v>24462</v>
      </c>
      <c r="VSC1" t="s">
        <v>24463</v>
      </c>
      <c r="VSD1" t="s">
        <v>24464</v>
      </c>
      <c r="VSE1" t="s">
        <v>24465</v>
      </c>
      <c r="VSF1" t="s">
        <v>24466</v>
      </c>
      <c r="VSG1" t="s">
        <v>24467</v>
      </c>
      <c r="VSH1" t="s">
        <v>24468</v>
      </c>
      <c r="VSI1" t="s">
        <v>24469</v>
      </c>
      <c r="VSJ1" t="s">
        <v>24470</v>
      </c>
      <c r="VSK1" t="s">
        <v>24471</v>
      </c>
      <c r="VSL1" t="s">
        <v>24472</v>
      </c>
      <c r="VSM1" t="s">
        <v>24473</v>
      </c>
      <c r="VSN1" t="s">
        <v>24474</v>
      </c>
      <c r="VSO1" t="s">
        <v>24475</v>
      </c>
      <c r="VSP1" t="s">
        <v>24476</v>
      </c>
      <c r="VSQ1" t="s">
        <v>24477</v>
      </c>
      <c r="VSR1" t="s">
        <v>24478</v>
      </c>
      <c r="VSS1" t="s">
        <v>24479</v>
      </c>
      <c r="VST1" t="s">
        <v>24480</v>
      </c>
      <c r="VSU1" t="s">
        <v>24481</v>
      </c>
      <c r="VSV1" t="s">
        <v>24482</v>
      </c>
      <c r="VSW1" t="s">
        <v>24483</v>
      </c>
      <c r="VSX1" t="s">
        <v>24484</v>
      </c>
      <c r="VSY1" t="s">
        <v>24485</v>
      </c>
      <c r="VSZ1" t="s">
        <v>24486</v>
      </c>
      <c r="VTA1" t="s">
        <v>24487</v>
      </c>
      <c r="VTB1" t="s">
        <v>24488</v>
      </c>
      <c r="VTC1" t="s">
        <v>24489</v>
      </c>
      <c r="VTD1" t="s">
        <v>24490</v>
      </c>
      <c r="VTE1" t="s">
        <v>24491</v>
      </c>
      <c r="VTF1" t="s">
        <v>24492</v>
      </c>
      <c r="VTG1" t="s">
        <v>24493</v>
      </c>
      <c r="VTH1" t="s">
        <v>24494</v>
      </c>
      <c r="VTI1" t="s">
        <v>24495</v>
      </c>
      <c r="VTJ1" t="s">
        <v>24496</v>
      </c>
      <c r="VTK1" t="s">
        <v>24497</v>
      </c>
      <c r="VTL1" t="s">
        <v>24498</v>
      </c>
      <c r="VTM1" t="s">
        <v>24499</v>
      </c>
      <c r="VTN1" t="s">
        <v>24500</v>
      </c>
      <c r="VTO1" t="s">
        <v>24501</v>
      </c>
      <c r="VTP1" t="s">
        <v>24502</v>
      </c>
      <c r="VTQ1" t="s">
        <v>24503</v>
      </c>
      <c r="VTR1" t="s">
        <v>24504</v>
      </c>
      <c r="VTS1" t="s">
        <v>24505</v>
      </c>
      <c r="VTT1" t="s">
        <v>24506</v>
      </c>
      <c r="VTU1" t="s">
        <v>24507</v>
      </c>
      <c r="VTV1" t="s">
        <v>24508</v>
      </c>
      <c r="VTW1" t="s">
        <v>24509</v>
      </c>
      <c r="VTX1" t="s">
        <v>24510</v>
      </c>
      <c r="VTY1" t="s">
        <v>24511</v>
      </c>
      <c r="VTZ1" t="s">
        <v>24512</v>
      </c>
      <c r="VUA1" t="s">
        <v>24513</v>
      </c>
      <c r="VUB1" t="s">
        <v>24514</v>
      </c>
      <c r="VUC1" t="s">
        <v>24515</v>
      </c>
      <c r="VUD1" t="s">
        <v>24516</v>
      </c>
      <c r="VUE1" t="s">
        <v>24517</v>
      </c>
      <c r="VUF1" t="s">
        <v>24518</v>
      </c>
      <c r="VUG1" t="s">
        <v>24519</v>
      </c>
      <c r="VUH1" t="s">
        <v>24520</v>
      </c>
      <c r="VUI1" t="s">
        <v>24521</v>
      </c>
      <c r="VUJ1" t="s">
        <v>24522</v>
      </c>
      <c r="VUK1" t="s">
        <v>24523</v>
      </c>
      <c r="VUL1" t="s">
        <v>24524</v>
      </c>
      <c r="VUM1" t="s">
        <v>24525</v>
      </c>
      <c r="VUN1" t="s">
        <v>24526</v>
      </c>
      <c r="VUO1" t="s">
        <v>24527</v>
      </c>
      <c r="VUP1" t="s">
        <v>24528</v>
      </c>
      <c r="VUQ1" t="s">
        <v>24529</v>
      </c>
      <c r="VUR1" t="s">
        <v>24530</v>
      </c>
      <c r="VUS1" t="s">
        <v>24531</v>
      </c>
      <c r="VUT1" t="s">
        <v>24532</v>
      </c>
      <c r="VUU1" t="s">
        <v>24533</v>
      </c>
      <c r="VUV1" t="s">
        <v>24534</v>
      </c>
      <c r="VUW1" t="s">
        <v>24535</v>
      </c>
      <c r="VUX1" t="s">
        <v>24536</v>
      </c>
      <c r="VUY1" t="s">
        <v>24537</v>
      </c>
      <c r="VUZ1" t="s">
        <v>24538</v>
      </c>
      <c r="VVA1" t="s">
        <v>24539</v>
      </c>
      <c r="VVB1" t="s">
        <v>24540</v>
      </c>
      <c r="VVC1" t="s">
        <v>24541</v>
      </c>
      <c r="VVD1" t="s">
        <v>24542</v>
      </c>
      <c r="VVE1" t="s">
        <v>24543</v>
      </c>
      <c r="VVF1" t="s">
        <v>24544</v>
      </c>
      <c r="VVG1" t="s">
        <v>24545</v>
      </c>
      <c r="VVH1" t="s">
        <v>24546</v>
      </c>
      <c r="VVI1" t="s">
        <v>24547</v>
      </c>
      <c r="VVJ1" t="s">
        <v>24548</v>
      </c>
      <c r="VVK1" t="s">
        <v>24549</v>
      </c>
      <c r="VVL1" t="s">
        <v>24550</v>
      </c>
      <c r="VVM1" t="s">
        <v>24551</v>
      </c>
      <c r="VVN1" t="s">
        <v>24552</v>
      </c>
      <c r="VVO1" t="s">
        <v>24553</v>
      </c>
      <c r="VVP1" t="s">
        <v>24554</v>
      </c>
      <c r="VVQ1" t="s">
        <v>24555</v>
      </c>
      <c r="VVR1" t="s">
        <v>24556</v>
      </c>
      <c r="VVS1" t="s">
        <v>24557</v>
      </c>
      <c r="VVT1" t="s">
        <v>24558</v>
      </c>
      <c r="VVU1" t="s">
        <v>24559</v>
      </c>
      <c r="VVV1" t="s">
        <v>24560</v>
      </c>
      <c r="VVW1" t="s">
        <v>24561</v>
      </c>
      <c r="VVX1" t="s">
        <v>24562</v>
      </c>
      <c r="VVY1" t="s">
        <v>24563</v>
      </c>
      <c r="VVZ1" t="s">
        <v>24564</v>
      </c>
      <c r="VWA1" t="s">
        <v>24565</v>
      </c>
      <c r="VWB1" t="s">
        <v>24566</v>
      </c>
      <c r="VWC1" t="s">
        <v>24567</v>
      </c>
      <c r="VWD1" t="s">
        <v>24568</v>
      </c>
      <c r="VWE1" t="s">
        <v>24569</v>
      </c>
      <c r="VWF1" t="s">
        <v>24570</v>
      </c>
      <c r="VWG1" t="s">
        <v>24571</v>
      </c>
      <c r="VWH1" t="s">
        <v>24572</v>
      </c>
      <c r="VWI1" t="s">
        <v>24573</v>
      </c>
      <c r="VWJ1" t="s">
        <v>24574</v>
      </c>
      <c r="VWK1" t="s">
        <v>24575</v>
      </c>
      <c r="VWL1" t="s">
        <v>24576</v>
      </c>
      <c r="VWM1" t="s">
        <v>24577</v>
      </c>
      <c r="VWN1" t="s">
        <v>24578</v>
      </c>
      <c r="VWO1" t="s">
        <v>24579</v>
      </c>
      <c r="VWP1" t="s">
        <v>24580</v>
      </c>
      <c r="VWQ1" t="s">
        <v>24581</v>
      </c>
      <c r="VWR1" t="s">
        <v>24582</v>
      </c>
      <c r="VWS1" t="s">
        <v>24583</v>
      </c>
      <c r="VWT1" t="s">
        <v>24584</v>
      </c>
      <c r="VWU1" t="s">
        <v>24585</v>
      </c>
      <c r="VWV1" t="s">
        <v>24586</v>
      </c>
      <c r="VWW1" t="s">
        <v>24587</v>
      </c>
      <c r="VWX1" t="s">
        <v>24588</v>
      </c>
      <c r="VWY1" t="s">
        <v>24589</v>
      </c>
      <c r="VWZ1" t="s">
        <v>24590</v>
      </c>
      <c r="VXA1" t="s">
        <v>24591</v>
      </c>
      <c r="VXB1" t="s">
        <v>24592</v>
      </c>
      <c r="VXC1" t="s">
        <v>24593</v>
      </c>
      <c r="VXD1" t="s">
        <v>24594</v>
      </c>
      <c r="VXE1" t="s">
        <v>24595</v>
      </c>
      <c r="VXF1" t="s">
        <v>24596</v>
      </c>
      <c r="VXG1" t="s">
        <v>24597</v>
      </c>
      <c r="VXH1" t="s">
        <v>24598</v>
      </c>
      <c r="VXI1" t="s">
        <v>24599</v>
      </c>
      <c r="VXJ1" t="s">
        <v>24600</v>
      </c>
      <c r="VXK1" t="s">
        <v>24601</v>
      </c>
      <c r="VXL1" t="s">
        <v>24602</v>
      </c>
      <c r="VXM1" t="s">
        <v>24603</v>
      </c>
      <c r="VXN1" t="s">
        <v>24604</v>
      </c>
      <c r="VXO1" t="s">
        <v>24605</v>
      </c>
      <c r="VXP1" t="s">
        <v>24606</v>
      </c>
      <c r="VXQ1" t="s">
        <v>24607</v>
      </c>
      <c r="VXR1" t="s">
        <v>24608</v>
      </c>
      <c r="VXS1" t="s">
        <v>24609</v>
      </c>
      <c r="VXT1" t="s">
        <v>24610</v>
      </c>
      <c r="VXU1" t="s">
        <v>24611</v>
      </c>
      <c r="VXV1" t="s">
        <v>24612</v>
      </c>
      <c r="VXW1" t="s">
        <v>24613</v>
      </c>
      <c r="VXX1" t="s">
        <v>24614</v>
      </c>
      <c r="VXY1" t="s">
        <v>24615</v>
      </c>
      <c r="VXZ1" t="s">
        <v>24616</v>
      </c>
      <c r="VYA1" t="s">
        <v>24617</v>
      </c>
      <c r="VYB1" t="s">
        <v>24618</v>
      </c>
      <c r="VYC1" t="s">
        <v>24619</v>
      </c>
      <c r="VYD1" t="s">
        <v>24620</v>
      </c>
      <c r="VYE1" t="s">
        <v>24621</v>
      </c>
      <c r="VYF1" t="s">
        <v>24622</v>
      </c>
      <c r="VYG1" t="s">
        <v>24623</v>
      </c>
      <c r="VYH1" t="s">
        <v>24624</v>
      </c>
      <c r="VYI1" t="s">
        <v>24625</v>
      </c>
      <c r="VYJ1" t="s">
        <v>24626</v>
      </c>
      <c r="VYK1" t="s">
        <v>24627</v>
      </c>
      <c r="VYL1" t="s">
        <v>24628</v>
      </c>
      <c r="VYM1" t="s">
        <v>24629</v>
      </c>
      <c r="VYN1" t="s">
        <v>24630</v>
      </c>
      <c r="VYO1" t="s">
        <v>24631</v>
      </c>
      <c r="VYP1" t="s">
        <v>24632</v>
      </c>
      <c r="VYQ1" t="s">
        <v>24633</v>
      </c>
      <c r="VYR1" t="s">
        <v>24634</v>
      </c>
      <c r="VYS1" t="s">
        <v>24635</v>
      </c>
      <c r="VYT1" t="s">
        <v>24636</v>
      </c>
      <c r="VYU1" t="s">
        <v>24637</v>
      </c>
      <c r="VYV1" t="s">
        <v>24638</v>
      </c>
      <c r="VYW1" t="s">
        <v>24639</v>
      </c>
      <c r="VYX1" t="s">
        <v>24640</v>
      </c>
      <c r="VYY1" t="s">
        <v>24641</v>
      </c>
      <c r="VYZ1" t="s">
        <v>24642</v>
      </c>
      <c r="VZA1" t="s">
        <v>24643</v>
      </c>
      <c r="VZB1" t="s">
        <v>24644</v>
      </c>
      <c r="VZC1" t="s">
        <v>24645</v>
      </c>
      <c r="VZD1" t="s">
        <v>24646</v>
      </c>
      <c r="VZE1" t="s">
        <v>24647</v>
      </c>
      <c r="VZF1" t="s">
        <v>24648</v>
      </c>
      <c r="VZG1" t="s">
        <v>24649</v>
      </c>
      <c r="VZH1" t="s">
        <v>24650</v>
      </c>
      <c r="VZI1" t="s">
        <v>24651</v>
      </c>
      <c r="VZJ1" t="s">
        <v>24652</v>
      </c>
      <c r="VZK1" t="s">
        <v>24653</v>
      </c>
      <c r="VZL1" t="s">
        <v>24654</v>
      </c>
      <c r="VZM1" t="s">
        <v>24655</v>
      </c>
      <c r="VZN1" t="s">
        <v>24656</v>
      </c>
      <c r="VZO1" t="s">
        <v>24657</v>
      </c>
      <c r="VZP1" t="s">
        <v>24658</v>
      </c>
      <c r="VZQ1" t="s">
        <v>24659</v>
      </c>
      <c r="VZR1" t="s">
        <v>24660</v>
      </c>
      <c r="VZS1" t="s">
        <v>24661</v>
      </c>
      <c r="VZT1" t="s">
        <v>24662</v>
      </c>
      <c r="VZU1" t="s">
        <v>24663</v>
      </c>
      <c r="VZV1" t="s">
        <v>24664</v>
      </c>
      <c r="VZW1" t="s">
        <v>24665</v>
      </c>
      <c r="VZX1" t="s">
        <v>24666</v>
      </c>
      <c r="VZY1" t="s">
        <v>24667</v>
      </c>
      <c r="VZZ1" t="s">
        <v>24668</v>
      </c>
      <c r="WAA1" t="s">
        <v>24669</v>
      </c>
      <c r="WAB1" t="s">
        <v>24670</v>
      </c>
      <c r="WAC1" t="s">
        <v>24671</v>
      </c>
      <c r="WAD1" t="s">
        <v>24672</v>
      </c>
      <c r="WAE1" t="s">
        <v>24673</v>
      </c>
      <c r="WAF1" t="s">
        <v>24674</v>
      </c>
      <c r="WAG1" t="s">
        <v>24675</v>
      </c>
      <c r="WAH1" t="s">
        <v>24676</v>
      </c>
      <c r="WAI1" t="s">
        <v>24677</v>
      </c>
      <c r="WAJ1" t="s">
        <v>24678</v>
      </c>
      <c r="WAK1" t="s">
        <v>24679</v>
      </c>
      <c r="WAL1" t="s">
        <v>24680</v>
      </c>
      <c r="WAM1" t="s">
        <v>24681</v>
      </c>
      <c r="WAN1" t="s">
        <v>24682</v>
      </c>
      <c r="WAO1" t="s">
        <v>24683</v>
      </c>
      <c r="WAP1" t="s">
        <v>24684</v>
      </c>
      <c r="WAQ1" t="s">
        <v>24685</v>
      </c>
      <c r="WAR1" t="s">
        <v>24686</v>
      </c>
      <c r="WAS1" t="s">
        <v>24687</v>
      </c>
      <c r="WAT1" t="s">
        <v>24688</v>
      </c>
      <c r="WAU1" t="s">
        <v>24689</v>
      </c>
      <c r="WAV1" t="s">
        <v>24690</v>
      </c>
      <c r="WAW1" t="s">
        <v>24691</v>
      </c>
      <c r="WAX1" t="s">
        <v>24692</v>
      </c>
      <c r="WAY1" t="s">
        <v>24693</v>
      </c>
      <c r="WAZ1" t="s">
        <v>24694</v>
      </c>
      <c r="WBA1" t="s">
        <v>24695</v>
      </c>
      <c r="WBB1" t="s">
        <v>24696</v>
      </c>
      <c r="WBC1" t="s">
        <v>24697</v>
      </c>
      <c r="WBD1" t="s">
        <v>24698</v>
      </c>
      <c r="WBE1" t="s">
        <v>24699</v>
      </c>
      <c r="WBF1" t="s">
        <v>24700</v>
      </c>
      <c r="WBG1" t="s">
        <v>24701</v>
      </c>
      <c r="WBH1" t="s">
        <v>24702</v>
      </c>
      <c r="WBI1" t="s">
        <v>24703</v>
      </c>
      <c r="WBJ1" t="s">
        <v>24704</v>
      </c>
      <c r="WBK1" t="s">
        <v>24705</v>
      </c>
      <c r="WBL1" t="s">
        <v>24706</v>
      </c>
      <c r="WBM1" t="s">
        <v>24707</v>
      </c>
      <c r="WBN1" t="s">
        <v>24708</v>
      </c>
      <c r="WBO1" t="s">
        <v>24709</v>
      </c>
      <c r="WBP1" t="s">
        <v>24710</v>
      </c>
      <c r="WBQ1" t="s">
        <v>24711</v>
      </c>
      <c r="WBR1" t="s">
        <v>24712</v>
      </c>
      <c r="WBS1" t="s">
        <v>24713</v>
      </c>
      <c r="WBT1" t="s">
        <v>24714</v>
      </c>
      <c r="WBU1" t="s">
        <v>24715</v>
      </c>
      <c r="WBV1" t="s">
        <v>24716</v>
      </c>
      <c r="WBW1" t="s">
        <v>24717</v>
      </c>
      <c r="WBX1" t="s">
        <v>24718</v>
      </c>
      <c r="WBY1" t="s">
        <v>24719</v>
      </c>
      <c r="WBZ1" t="s">
        <v>24720</v>
      </c>
      <c r="WCA1" t="s">
        <v>24721</v>
      </c>
      <c r="WCB1" t="s">
        <v>24722</v>
      </c>
      <c r="WCC1" t="s">
        <v>24723</v>
      </c>
      <c r="WCD1" t="s">
        <v>24724</v>
      </c>
      <c r="WCE1" t="s">
        <v>24725</v>
      </c>
      <c r="WCF1" t="s">
        <v>24726</v>
      </c>
      <c r="WCG1" t="s">
        <v>24727</v>
      </c>
      <c r="WCH1" t="s">
        <v>24728</v>
      </c>
      <c r="WCI1" t="s">
        <v>24729</v>
      </c>
      <c r="WCJ1" t="s">
        <v>24730</v>
      </c>
      <c r="WCK1" t="s">
        <v>24731</v>
      </c>
      <c r="WCL1" t="s">
        <v>24732</v>
      </c>
      <c r="WCM1" t="s">
        <v>24733</v>
      </c>
      <c r="WCN1" t="s">
        <v>24734</v>
      </c>
      <c r="WCO1" t="s">
        <v>24735</v>
      </c>
      <c r="WCP1" t="s">
        <v>24736</v>
      </c>
      <c r="WCQ1" t="s">
        <v>24737</v>
      </c>
      <c r="WCR1" t="s">
        <v>24738</v>
      </c>
      <c r="WCS1" t="s">
        <v>24739</v>
      </c>
      <c r="WCT1" t="s">
        <v>24740</v>
      </c>
      <c r="WCU1" t="s">
        <v>24741</v>
      </c>
      <c r="WCV1" t="s">
        <v>24742</v>
      </c>
      <c r="WCW1" t="s">
        <v>24743</v>
      </c>
      <c r="WCX1" t="s">
        <v>24744</v>
      </c>
      <c r="WCY1" t="s">
        <v>24745</v>
      </c>
      <c r="WCZ1" t="s">
        <v>24746</v>
      </c>
      <c r="WDA1" t="s">
        <v>24747</v>
      </c>
      <c r="WDB1" t="s">
        <v>24748</v>
      </c>
      <c r="WDC1" t="s">
        <v>24749</v>
      </c>
      <c r="WDD1" t="s">
        <v>24750</v>
      </c>
      <c r="WDE1" t="s">
        <v>24751</v>
      </c>
      <c r="WDF1" t="s">
        <v>24752</v>
      </c>
      <c r="WDG1" t="s">
        <v>24753</v>
      </c>
      <c r="WDH1" t="s">
        <v>24754</v>
      </c>
      <c r="WDI1" t="s">
        <v>24755</v>
      </c>
      <c r="WDJ1" t="s">
        <v>24756</v>
      </c>
      <c r="WDK1" t="s">
        <v>24757</v>
      </c>
      <c r="WDL1" t="s">
        <v>24758</v>
      </c>
      <c r="WDM1" t="s">
        <v>24759</v>
      </c>
      <c r="WDN1" t="s">
        <v>24760</v>
      </c>
      <c r="WDO1" t="s">
        <v>24761</v>
      </c>
      <c r="WDP1" t="s">
        <v>24762</v>
      </c>
      <c r="WDQ1" t="s">
        <v>24763</v>
      </c>
      <c r="WDR1" t="s">
        <v>24764</v>
      </c>
      <c r="WDS1" t="s">
        <v>24765</v>
      </c>
      <c r="WDT1" t="s">
        <v>24766</v>
      </c>
      <c r="WDU1" t="s">
        <v>24767</v>
      </c>
      <c r="WDV1" t="s">
        <v>24768</v>
      </c>
      <c r="WDW1" t="s">
        <v>24769</v>
      </c>
      <c r="WDX1" t="s">
        <v>24770</v>
      </c>
      <c r="WDY1" t="s">
        <v>24771</v>
      </c>
      <c r="WDZ1" t="s">
        <v>24772</v>
      </c>
      <c r="WEA1" t="s">
        <v>24773</v>
      </c>
      <c r="WEB1" t="s">
        <v>24774</v>
      </c>
      <c r="WEC1" t="s">
        <v>24775</v>
      </c>
      <c r="WED1" t="s">
        <v>24776</v>
      </c>
      <c r="WEE1" t="s">
        <v>24777</v>
      </c>
      <c r="WEF1" t="s">
        <v>24778</v>
      </c>
      <c r="WEG1" t="s">
        <v>24779</v>
      </c>
      <c r="WEH1" t="s">
        <v>24780</v>
      </c>
      <c r="WEI1" t="s">
        <v>24781</v>
      </c>
      <c r="WEJ1" t="s">
        <v>24782</v>
      </c>
      <c r="WEK1" t="s">
        <v>24783</v>
      </c>
      <c r="WEL1" t="s">
        <v>24784</v>
      </c>
      <c r="WEM1" t="s">
        <v>24785</v>
      </c>
      <c r="WEN1" t="s">
        <v>24786</v>
      </c>
      <c r="WEO1" t="s">
        <v>24787</v>
      </c>
      <c r="WEP1" t="s">
        <v>24788</v>
      </c>
      <c r="WEQ1" t="s">
        <v>24789</v>
      </c>
      <c r="WER1" t="s">
        <v>24790</v>
      </c>
      <c r="WES1" t="s">
        <v>24791</v>
      </c>
      <c r="WET1" t="s">
        <v>24792</v>
      </c>
      <c r="WEU1" t="s">
        <v>24793</v>
      </c>
      <c r="WEV1" t="s">
        <v>24794</v>
      </c>
      <c r="WEW1" t="s">
        <v>24795</v>
      </c>
      <c r="WEX1" t="s">
        <v>24796</v>
      </c>
      <c r="WEY1" t="s">
        <v>24797</v>
      </c>
      <c r="WEZ1" t="s">
        <v>24798</v>
      </c>
      <c r="WFA1" t="s">
        <v>24799</v>
      </c>
      <c r="WFB1" t="s">
        <v>24800</v>
      </c>
      <c r="WFC1" t="s">
        <v>24801</v>
      </c>
      <c r="WFD1" t="s">
        <v>24802</v>
      </c>
      <c r="WFE1" t="s">
        <v>24803</v>
      </c>
      <c r="WFF1" t="s">
        <v>24804</v>
      </c>
      <c r="WFG1" t="s">
        <v>24805</v>
      </c>
      <c r="WFH1" t="s">
        <v>24806</v>
      </c>
      <c r="WFI1" t="s">
        <v>24807</v>
      </c>
      <c r="WFJ1" t="s">
        <v>24808</v>
      </c>
      <c r="WFK1" t="s">
        <v>24809</v>
      </c>
      <c r="WFL1" t="s">
        <v>24810</v>
      </c>
      <c r="WFM1" t="s">
        <v>24811</v>
      </c>
      <c r="WFN1" t="s">
        <v>24812</v>
      </c>
      <c r="WFO1" t="s">
        <v>24813</v>
      </c>
      <c r="WFP1" t="s">
        <v>24814</v>
      </c>
      <c r="WFQ1" t="s">
        <v>24815</v>
      </c>
      <c r="WFR1" t="s">
        <v>24816</v>
      </c>
      <c r="WFS1" t="s">
        <v>24817</v>
      </c>
      <c r="WFT1" t="s">
        <v>24818</v>
      </c>
      <c r="WFU1" t="s">
        <v>24819</v>
      </c>
      <c r="WFV1" t="s">
        <v>24820</v>
      </c>
      <c r="WFW1" t="s">
        <v>24821</v>
      </c>
      <c r="WFX1" t="s">
        <v>24822</v>
      </c>
      <c r="WFY1" t="s">
        <v>24823</v>
      </c>
      <c r="WFZ1" t="s">
        <v>24824</v>
      </c>
      <c r="WGA1" t="s">
        <v>24825</v>
      </c>
      <c r="WGB1" t="s">
        <v>24826</v>
      </c>
      <c r="WGC1" t="s">
        <v>24827</v>
      </c>
      <c r="WGD1" t="s">
        <v>24828</v>
      </c>
      <c r="WGE1" t="s">
        <v>24829</v>
      </c>
      <c r="WGF1" t="s">
        <v>24830</v>
      </c>
      <c r="WGG1" t="s">
        <v>24831</v>
      </c>
      <c r="WGH1" t="s">
        <v>24832</v>
      </c>
      <c r="WGI1" t="s">
        <v>24833</v>
      </c>
      <c r="WGJ1" t="s">
        <v>24834</v>
      </c>
      <c r="WGK1" t="s">
        <v>24835</v>
      </c>
      <c r="WGL1" t="s">
        <v>24836</v>
      </c>
      <c r="WGM1" t="s">
        <v>24837</v>
      </c>
      <c r="WGN1" t="s">
        <v>24838</v>
      </c>
      <c r="WGO1" t="s">
        <v>24839</v>
      </c>
      <c r="WGP1" t="s">
        <v>24840</v>
      </c>
      <c r="WGQ1" t="s">
        <v>24841</v>
      </c>
      <c r="WGR1" t="s">
        <v>24842</v>
      </c>
      <c r="WGS1" t="s">
        <v>24843</v>
      </c>
      <c r="WGT1" t="s">
        <v>24844</v>
      </c>
      <c r="WGU1" t="s">
        <v>24845</v>
      </c>
      <c r="WGV1" t="s">
        <v>24846</v>
      </c>
      <c r="WGW1" t="s">
        <v>24847</v>
      </c>
      <c r="WGX1" t="s">
        <v>24848</v>
      </c>
      <c r="WGY1" t="s">
        <v>24849</v>
      </c>
      <c r="WGZ1" t="s">
        <v>24850</v>
      </c>
      <c r="WHA1" t="s">
        <v>24851</v>
      </c>
      <c r="WHB1" t="s">
        <v>24852</v>
      </c>
      <c r="WHC1" t="s">
        <v>24853</v>
      </c>
      <c r="WHD1" t="s">
        <v>24854</v>
      </c>
      <c r="WHE1" t="s">
        <v>24855</v>
      </c>
      <c r="WHF1" t="s">
        <v>24856</v>
      </c>
      <c r="WHG1" t="s">
        <v>24857</v>
      </c>
      <c r="WHH1" t="s">
        <v>24858</v>
      </c>
      <c r="WHI1" t="s">
        <v>24859</v>
      </c>
      <c r="WHJ1" t="s">
        <v>24860</v>
      </c>
      <c r="WHK1" t="s">
        <v>24861</v>
      </c>
      <c r="WHL1" t="s">
        <v>24862</v>
      </c>
      <c r="WHM1" t="s">
        <v>24863</v>
      </c>
      <c r="WHN1" t="s">
        <v>24864</v>
      </c>
      <c r="WHO1" t="s">
        <v>24865</v>
      </c>
      <c r="WHP1" t="s">
        <v>24866</v>
      </c>
      <c r="WHQ1" t="s">
        <v>24867</v>
      </c>
      <c r="WHR1" t="s">
        <v>24868</v>
      </c>
      <c r="WHS1" t="s">
        <v>24869</v>
      </c>
      <c r="WHT1" t="s">
        <v>24870</v>
      </c>
      <c r="WHU1" t="s">
        <v>24871</v>
      </c>
      <c r="WHV1" t="s">
        <v>24872</v>
      </c>
      <c r="WHW1" t="s">
        <v>24873</v>
      </c>
      <c r="WHX1" t="s">
        <v>24874</v>
      </c>
      <c r="WHY1" t="s">
        <v>24875</v>
      </c>
      <c r="WHZ1" t="s">
        <v>24876</v>
      </c>
      <c r="WIA1" t="s">
        <v>24877</v>
      </c>
      <c r="WIB1" t="s">
        <v>24878</v>
      </c>
      <c r="WIC1" t="s">
        <v>24879</v>
      </c>
      <c r="WID1" t="s">
        <v>24880</v>
      </c>
      <c r="WIE1" t="s">
        <v>24881</v>
      </c>
      <c r="WIF1" t="s">
        <v>24882</v>
      </c>
      <c r="WIG1" t="s">
        <v>24883</v>
      </c>
      <c r="WIH1" t="s">
        <v>24884</v>
      </c>
      <c r="WII1" t="s">
        <v>24885</v>
      </c>
      <c r="WIJ1" t="s">
        <v>24886</v>
      </c>
      <c r="WIK1" t="s">
        <v>24887</v>
      </c>
      <c r="WIL1" t="s">
        <v>24888</v>
      </c>
      <c r="WIM1" t="s">
        <v>24889</v>
      </c>
      <c r="WIN1" t="s">
        <v>24890</v>
      </c>
      <c r="WIO1" t="s">
        <v>24891</v>
      </c>
      <c r="WIP1" t="s">
        <v>24892</v>
      </c>
      <c r="WIQ1" t="s">
        <v>24893</v>
      </c>
      <c r="WIR1" t="s">
        <v>24894</v>
      </c>
      <c r="WIS1" t="s">
        <v>24895</v>
      </c>
      <c r="WIT1" t="s">
        <v>24896</v>
      </c>
      <c r="WIU1" t="s">
        <v>24897</v>
      </c>
      <c r="WIV1" t="s">
        <v>24898</v>
      </c>
      <c r="WIW1" t="s">
        <v>24899</v>
      </c>
      <c r="WIX1" t="s">
        <v>24900</v>
      </c>
      <c r="WIY1" t="s">
        <v>24901</v>
      </c>
      <c r="WIZ1" t="s">
        <v>24902</v>
      </c>
      <c r="WJA1" t="s">
        <v>24903</v>
      </c>
      <c r="WJB1" t="s">
        <v>24904</v>
      </c>
      <c r="WJC1" t="s">
        <v>24905</v>
      </c>
      <c r="WJD1" t="s">
        <v>24906</v>
      </c>
      <c r="WJE1" t="s">
        <v>24907</v>
      </c>
      <c r="WJF1" t="s">
        <v>24908</v>
      </c>
      <c r="WJG1" t="s">
        <v>24909</v>
      </c>
      <c r="WJH1" t="s">
        <v>24910</v>
      </c>
      <c r="WJI1" t="s">
        <v>24911</v>
      </c>
      <c r="WJJ1" t="s">
        <v>24912</v>
      </c>
      <c r="WJK1" t="s">
        <v>24913</v>
      </c>
      <c r="WJL1" t="s">
        <v>24914</v>
      </c>
      <c r="WJM1" t="s">
        <v>24915</v>
      </c>
      <c r="WJN1" t="s">
        <v>24916</v>
      </c>
      <c r="WJO1" t="s">
        <v>24917</v>
      </c>
      <c r="WJP1" t="s">
        <v>24918</v>
      </c>
      <c r="WJQ1" t="s">
        <v>24919</v>
      </c>
      <c r="WJR1" t="s">
        <v>24920</v>
      </c>
      <c r="WJS1" t="s">
        <v>24921</v>
      </c>
      <c r="WJT1" t="s">
        <v>24922</v>
      </c>
      <c r="WJU1" t="s">
        <v>24923</v>
      </c>
      <c r="WJV1" t="s">
        <v>24924</v>
      </c>
      <c r="WJW1" t="s">
        <v>24925</v>
      </c>
      <c r="WJX1" t="s">
        <v>24926</v>
      </c>
      <c r="WJY1" t="s">
        <v>24927</v>
      </c>
      <c r="WJZ1" t="s">
        <v>24928</v>
      </c>
      <c r="WKA1" t="s">
        <v>24929</v>
      </c>
      <c r="WKB1" t="s">
        <v>24930</v>
      </c>
      <c r="WKC1" t="s">
        <v>24931</v>
      </c>
      <c r="WKD1" t="s">
        <v>24932</v>
      </c>
      <c r="WKE1" t="s">
        <v>24933</v>
      </c>
      <c r="WKF1" t="s">
        <v>24934</v>
      </c>
      <c r="WKG1" t="s">
        <v>24935</v>
      </c>
      <c r="WKH1" t="s">
        <v>24936</v>
      </c>
      <c r="WKI1" t="s">
        <v>24937</v>
      </c>
      <c r="WKJ1" t="s">
        <v>24938</v>
      </c>
      <c r="WKK1" t="s">
        <v>24939</v>
      </c>
      <c r="WKL1" t="s">
        <v>24940</v>
      </c>
      <c r="WKM1" t="s">
        <v>24941</v>
      </c>
      <c r="WKN1" t="s">
        <v>24942</v>
      </c>
      <c r="WKO1" t="s">
        <v>24943</v>
      </c>
      <c r="WKP1" t="s">
        <v>24944</v>
      </c>
      <c r="WKQ1" t="s">
        <v>24945</v>
      </c>
      <c r="WKR1" t="s">
        <v>24946</v>
      </c>
      <c r="WKS1" t="s">
        <v>24947</v>
      </c>
      <c r="WKT1" t="s">
        <v>24948</v>
      </c>
      <c r="WKU1" t="s">
        <v>24949</v>
      </c>
      <c r="WKV1" t="s">
        <v>24950</v>
      </c>
      <c r="WKW1" t="s">
        <v>24951</v>
      </c>
      <c r="WKX1" t="s">
        <v>24952</v>
      </c>
      <c r="WKY1" t="s">
        <v>24953</v>
      </c>
      <c r="WKZ1" t="s">
        <v>24954</v>
      </c>
      <c r="WLA1" t="s">
        <v>24955</v>
      </c>
      <c r="WLB1" t="s">
        <v>24956</v>
      </c>
      <c r="WLC1" t="s">
        <v>24957</v>
      </c>
      <c r="WLD1" t="s">
        <v>24958</v>
      </c>
      <c r="WLE1" t="s">
        <v>24959</v>
      </c>
      <c r="WLF1" t="s">
        <v>24960</v>
      </c>
      <c r="WLG1" t="s">
        <v>24961</v>
      </c>
      <c r="WLH1" t="s">
        <v>24962</v>
      </c>
      <c r="WLI1" t="s">
        <v>24963</v>
      </c>
      <c r="WLJ1" t="s">
        <v>24964</v>
      </c>
      <c r="WLK1" t="s">
        <v>24965</v>
      </c>
      <c r="WLL1" t="s">
        <v>24966</v>
      </c>
      <c r="WLM1" t="s">
        <v>24967</v>
      </c>
      <c r="WLN1" t="s">
        <v>24968</v>
      </c>
      <c r="WLO1" t="s">
        <v>24969</v>
      </c>
      <c r="WLP1" t="s">
        <v>24970</v>
      </c>
      <c r="WLQ1" t="s">
        <v>24971</v>
      </c>
      <c r="WLR1" t="s">
        <v>24972</v>
      </c>
      <c r="WLS1" t="s">
        <v>24973</v>
      </c>
      <c r="WLT1" t="s">
        <v>24974</v>
      </c>
      <c r="WLU1" t="s">
        <v>24975</v>
      </c>
      <c r="WLV1" t="s">
        <v>24976</v>
      </c>
      <c r="WLW1" t="s">
        <v>24977</v>
      </c>
      <c r="WLX1" t="s">
        <v>24978</v>
      </c>
      <c r="WLY1" t="s">
        <v>24979</v>
      </c>
      <c r="WLZ1" t="s">
        <v>24980</v>
      </c>
      <c r="WMA1" t="s">
        <v>24981</v>
      </c>
      <c r="WMB1" t="s">
        <v>24982</v>
      </c>
      <c r="WMC1" t="s">
        <v>24983</v>
      </c>
      <c r="WMD1" t="s">
        <v>24984</v>
      </c>
      <c r="WME1" t="s">
        <v>24985</v>
      </c>
      <c r="WMF1" t="s">
        <v>24986</v>
      </c>
      <c r="WMG1" t="s">
        <v>24987</v>
      </c>
      <c r="WMH1" t="s">
        <v>24988</v>
      </c>
      <c r="WMI1" t="s">
        <v>24989</v>
      </c>
      <c r="WMJ1" t="s">
        <v>24990</v>
      </c>
      <c r="WMK1" t="s">
        <v>24991</v>
      </c>
      <c r="WML1" t="s">
        <v>24992</v>
      </c>
      <c r="WMM1" t="s">
        <v>24993</v>
      </c>
      <c r="WMN1" t="s">
        <v>24994</v>
      </c>
      <c r="WMO1" t="s">
        <v>24995</v>
      </c>
      <c r="WMP1" t="s">
        <v>24996</v>
      </c>
      <c r="WMQ1" t="s">
        <v>24997</v>
      </c>
      <c r="WMR1" t="s">
        <v>24998</v>
      </c>
      <c r="WMS1" t="s">
        <v>24999</v>
      </c>
      <c r="WMT1" t="s">
        <v>25000</v>
      </c>
      <c r="WMU1" t="s">
        <v>25001</v>
      </c>
      <c r="WMV1" t="s">
        <v>25002</v>
      </c>
      <c r="WMW1" t="s">
        <v>25003</v>
      </c>
      <c r="WMX1" t="s">
        <v>25004</v>
      </c>
      <c r="WMY1" t="s">
        <v>25005</v>
      </c>
      <c r="WMZ1" t="s">
        <v>25006</v>
      </c>
      <c r="WNA1" t="s">
        <v>25007</v>
      </c>
      <c r="WNB1" t="s">
        <v>25008</v>
      </c>
      <c r="WNC1" t="s">
        <v>25009</v>
      </c>
      <c r="WND1" t="s">
        <v>25010</v>
      </c>
      <c r="WNE1" t="s">
        <v>25011</v>
      </c>
      <c r="WNF1" t="s">
        <v>25012</v>
      </c>
      <c r="WNG1" t="s">
        <v>25013</v>
      </c>
      <c r="WNH1" t="s">
        <v>25014</v>
      </c>
      <c r="WNI1" t="s">
        <v>25015</v>
      </c>
      <c r="WNJ1" t="s">
        <v>25016</v>
      </c>
      <c r="WNK1" t="s">
        <v>25017</v>
      </c>
      <c r="WNL1" t="s">
        <v>25018</v>
      </c>
      <c r="WNM1" t="s">
        <v>25019</v>
      </c>
      <c r="WNN1" t="s">
        <v>25020</v>
      </c>
      <c r="WNO1" t="s">
        <v>25021</v>
      </c>
      <c r="WNP1" t="s">
        <v>25022</v>
      </c>
      <c r="WNQ1" t="s">
        <v>25023</v>
      </c>
      <c r="WNR1" t="s">
        <v>25024</v>
      </c>
      <c r="WNS1" t="s">
        <v>25025</v>
      </c>
      <c r="WNT1" t="s">
        <v>25026</v>
      </c>
      <c r="WNU1" t="s">
        <v>25027</v>
      </c>
      <c r="WNV1" t="s">
        <v>25028</v>
      </c>
      <c r="WNW1" t="s">
        <v>25029</v>
      </c>
      <c r="WNX1" t="s">
        <v>25030</v>
      </c>
      <c r="WNY1" t="s">
        <v>25031</v>
      </c>
      <c r="WNZ1" t="s">
        <v>25032</v>
      </c>
      <c r="WOA1" t="s">
        <v>25033</v>
      </c>
      <c r="WOB1" t="s">
        <v>25034</v>
      </c>
      <c r="WOC1" t="s">
        <v>25035</v>
      </c>
      <c r="WOD1" t="s">
        <v>25036</v>
      </c>
      <c r="WOE1" t="s">
        <v>25037</v>
      </c>
      <c r="WOF1" t="s">
        <v>25038</v>
      </c>
      <c r="WOG1" t="s">
        <v>25039</v>
      </c>
      <c r="WOH1" t="s">
        <v>25040</v>
      </c>
      <c r="WOI1" t="s">
        <v>25041</v>
      </c>
      <c r="WOJ1" t="s">
        <v>25042</v>
      </c>
      <c r="WOK1" t="s">
        <v>25043</v>
      </c>
      <c r="WOL1" t="s">
        <v>25044</v>
      </c>
      <c r="WOM1" t="s">
        <v>25045</v>
      </c>
      <c r="WON1" t="s">
        <v>25046</v>
      </c>
      <c r="WOO1" t="s">
        <v>25047</v>
      </c>
      <c r="WOP1" t="s">
        <v>25048</v>
      </c>
      <c r="WOQ1" t="s">
        <v>25049</v>
      </c>
      <c r="WOR1" t="s">
        <v>25050</v>
      </c>
      <c r="WOS1" t="s">
        <v>25051</v>
      </c>
      <c r="WOT1" t="s">
        <v>25052</v>
      </c>
      <c r="WOU1" t="s">
        <v>25053</v>
      </c>
      <c r="WOV1" t="s">
        <v>25054</v>
      </c>
      <c r="WOW1" t="s">
        <v>25055</v>
      </c>
      <c r="WOX1" t="s">
        <v>25056</v>
      </c>
      <c r="WOY1" t="s">
        <v>25057</v>
      </c>
      <c r="WOZ1" t="s">
        <v>25058</v>
      </c>
      <c r="WPA1" t="s">
        <v>25059</v>
      </c>
      <c r="WPB1" t="s">
        <v>25060</v>
      </c>
      <c r="WPC1" t="s">
        <v>25061</v>
      </c>
      <c r="WPD1" t="s">
        <v>25062</v>
      </c>
      <c r="WPE1" t="s">
        <v>25063</v>
      </c>
      <c r="WPF1" t="s">
        <v>25064</v>
      </c>
      <c r="WPG1" t="s">
        <v>25065</v>
      </c>
      <c r="WPH1" t="s">
        <v>25066</v>
      </c>
      <c r="WPI1" t="s">
        <v>25067</v>
      </c>
      <c r="WPJ1" t="s">
        <v>25068</v>
      </c>
      <c r="WPK1" t="s">
        <v>25069</v>
      </c>
      <c r="WPL1" t="s">
        <v>25070</v>
      </c>
      <c r="WPM1" t="s">
        <v>25071</v>
      </c>
      <c r="WPN1" t="s">
        <v>25072</v>
      </c>
      <c r="WPO1" t="s">
        <v>25073</v>
      </c>
      <c r="WPP1" t="s">
        <v>25074</v>
      </c>
      <c r="WPQ1" t="s">
        <v>25075</v>
      </c>
      <c r="WPR1" t="s">
        <v>25076</v>
      </c>
      <c r="WPS1" t="s">
        <v>25077</v>
      </c>
      <c r="WPT1" t="s">
        <v>25078</v>
      </c>
      <c r="WPU1" t="s">
        <v>25079</v>
      </c>
      <c r="WPV1" t="s">
        <v>25080</v>
      </c>
      <c r="WPW1" t="s">
        <v>25081</v>
      </c>
      <c r="WPX1" t="s">
        <v>25082</v>
      </c>
      <c r="WPY1" t="s">
        <v>25083</v>
      </c>
      <c r="WPZ1" t="s">
        <v>25084</v>
      </c>
      <c r="WQA1" t="s">
        <v>25085</v>
      </c>
      <c r="WQB1" t="s">
        <v>25086</v>
      </c>
      <c r="WQC1" t="s">
        <v>25087</v>
      </c>
      <c r="WQD1" t="s">
        <v>25088</v>
      </c>
      <c r="WQE1" t="s">
        <v>25089</v>
      </c>
      <c r="WQF1" t="s">
        <v>25090</v>
      </c>
      <c r="WQG1" t="s">
        <v>25091</v>
      </c>
      <c r="WQH1" t="s">
        <v>25092</v>
      </c>
      <c r="WQI1" t="s">
        <v>25093</v>
      </c>
      <c r="WQJ1" t="s">
        <v>25094</v>
      </c>
      <c r="WQK1" t="s">
        <v>25095</v>
      </c>
      <c r="WQL1" t="s">
        <v>25096</v>
      </c>
      <c r="WQM1" t="s">
        <v>25097</v>
      </c>
      <c r="WQN1" t="s">
        <v>25098</v>
      </c>
      <c r="WQO1" t="s">
        <v>25099</v>
      </c>
      <c r="WQP1" t="s">
        <v>25100</v>
      </c>
      <c r="WQQ1" t="s">
        <v>25101</v>
      </c>
      <c r="WQR1" t="s">
        <v>25102</v>
      </c>
      <c r="WQS1" t="s">
        <v>25103</v>
      </c>
      <c r="WQT1" t="s">
        <v>25104</v>
      </c>
      <c r="WQU1" t="s">
        <v>25105</v>
      </c>
      <c r="WQV1" t="s">
        <v>25106</v>
      </c>
      <c r="WQW1" t="s">
        <v>25107</v>
      </c>
      <c r="WQX1" t="s">
        <v>25108</v>
      </c>
      <c r="WQY1" t="s">
        <v>25109</v>
      </c>
      <c r="WQZ1" t="s">
        <v>25110</v>
      </c>
      <c r="WRA1" t="s">
        <v>25111</v>
      </c>
      <c r="WRB1" t="s">
        <v>25112</v>
      </c>
      <c r="WRC1" t="s">
        <v>25113</v>
      </c>
      <c r="WRD1" t="s">
        <v>25114</v>
      </c>
      <c r="WRE1" t="s">
        <v>25115</v>
      </c>
      <c r="WRF1" t="s">
        <v>25116</v>
      </c>
      <c r="WRG1" t="s">
        <v>25117</v>
      </c>
      <c r="WRH1" t="s">
        <v>25118</v>
      </c>
      <c r="WRI1" t="s">
        <v>25119</v>
      </c>
      <c r="WRJ1" t="s">
        <v>25120</v>
      </c>
      <c r="WRK1" t="s">
        <v>25121</v>
      </c>
      <c r="WRL1" t="s">
        <v>25122</v>
      </c>
      <c r="WRM1" t="s">
        <v>25123</v>
      </c>
      <c r="WRN1" t="s">
        <v>25124</v>
      </c>
      <c r="WRO1" t="s">
        <v>25125</v>
      </c>
      <c r="WRP1" t="s">
        <v>25126</v>
      </c>
      <c r="WRQ1" t="s">
        <v>25127</v>
      </c>
      <c r="WRR1" t="s">
        <v>25128</v>
      </c>
      <c r="WRS1" t="s">
        <v>25129</v>
      </c>
      <c r="WRT1" t="s">
        <v>25130</v>
      </c>
      <c r="WRU1" t="s">
        <v>25131</v>
      </c>
      <c r="WRV1" t="s">
        <v>25132</v>
      </c>
      <c r="WRW1" t="s">
        <v>25133</v>
      </c>
      <c r="WRX1" t="s">
        <v>25134</v>
      </c>
      <c r="WRY1" t="s">
        <v>25135</v>
      </c>
      <c r="WRZ1" t="s">
        <v>25136</v>
      </c>
      <c r="WSA1" t="s">
        <v>25137</v>
      </c>
      <c r="WSB1" t="s">
        <v>25138</v>
      </c>
      <c r="WSC1" t="s">
        <v>25139</v>
      </c>
      <c r="WSD1" t="s">
        <v>25140</v>
      </c>
      <c r="WSE1" t="s">
        <v>25141</v>
      </c>
      <c r="WSF1" t="s">
        <v>25142</v>
      </c>
      <c r="WSG1" t="s">
        <v>25143</v>
      </c>
      <c r="WSH1" t="s">
        <v>25144</v>
      </c>
      <c r="WSI1" t="s">
        <v>25145</v>
      </c>
      <c r="WSJ1" t="s">
        <v>25146</v>
      </c>
      <c r="WSK1" t="s">
        <v>25147</v>
      </c>
      <c r="WSL1" t="s">
        <v>25148</v>
      </c>
      <c r="WSM1" t="s">
        <v>25149</v>
      </c>
      <c r="WSN1" t="s">
        <v>25150</v>
      </c>
      <c r="WSO1" t="s">
        <v>25151</v>
      </c>
      <c r="WSP1" t="s">
        <v>25152</v>
      </c>
      <c r="WSQ1" t="s">
        <v>25153</v>
      </c>
      <c r="WSR1" t="s">
        <v>25154</v>
      </c>
      <c r="WSS1" t="s">
        <v>25155</v>
      </c>
      <c r="WST1" t="s">
        <v>25156</v>
      </c>
      <c r="WSU1" t="s">
        <v>25157</v>
      </c>
      <c r="WSV1" t="s">
        <v>25158</v>
      </c>
      <c r="WSW1" t="s">
        <v>25159</v>
      </c>
      <c r="WSX1" t="s">
        <v>25160</v>
      </c>
      <c r="WSY1" t="s">
        <v>25161</v>
      </c>
      <c r="WSZ1" t="s">
        <v>25162</v>
      </c>
      <c r="WTA1" t="s">
        <v>25163</v>
      </c>
      <c r="WTB1" t="s">
        <v>25164</v>
      </c>
      <c r="WTC1" t="s">
        <v>25165</v>
      </c>
      <c r="WTD1" t="s">
        <v>25166</v>
      </c>
      <c r="WTE1" t="s">
        <v>25167</v>
      </c>
      <c r="WTF1" t="s">
        <v>25168</v>
      </c>
      <c r="WTG1" t="s">
        <v>25169</v>
      </c>
      <c r="WTH1" t="s">
        <v>25170</v>
      </c>
      <c r="WTI1" t="s">
        <v>25171</v>
      </c>
      <c r="WTJ1" t="s">
        <v>25172</v>
      </c>
      <c r="WTK1" t="s">
        <v>25173</v>
      </c>
      <c r="WTL1" t="s">
        <v>25174</v>
      </c>
      <c r="WTM1" t="s">
        <v>25175</v>
      </c>
      <c r="WTN1" t="s">
        <v>25176</v>
      </c>
      <c r="WTO1" t="s">
        <v>25177</v>
      </c>
      <c r="WTP1" t="s">
        <v>25178</v>
      </c>
      <c r="WTQ1" t="s">
        <v>25179</v>
      </c>
      <c r="WTR1" t="s">
        <v>25180</v>
      </c>
      <c r="WTS1" t="s">
        <v>25181</v>
      </c>
      <c r="WTT1" t="s">
        <v>25182</v>
      </c>
      <c r="WTU1" t="s">
        <v>25183</v>
      </c>
      <c r="WTV1" t="s">
        <v>25184</v>
      </c>
      <c r="WTW1" t="s">
        <v>25185</v>
      </c>
      <c r="WTX1" t="s">
        <v>25186</v>
      </c>
      <c r="WTY1" t="s">
        <v>25187</v>
      </c>
      <c r="WTZ1" t="s">
        <v>25188</v>
      </c>
      <c r="WUA1" t="s">
        <v>25189</v>
      </c>
      <c r="WUB1" t="s">
        <v>25190</v>
      </c>
      <c r="WUC1" t="s">
        <v>25191</v>
      </c>
      <c r="WUD1" t="s">
        <v>25192</v>
      </c>
      <c r="WUE1" t="s">
        <v>25193</v>
      </c>
      <c r="WUF1" t="s">
        <v>25194</v>
      </c>
      <c r="WUG1" t="s">
        <v>25195</v>
      </c>
      <c r="WUH1" t="s">
        <v>25196</v>
      </c>
      <c r="WUI1" t="s">
        <v>25197</v>
      </c>
      <c r="WUJ1" t="s">
        <v>25198</v>
      </c>
      <c r="WUK1" t="s">
        <v>25199</v>
      </c>
      <c r="WUL1" t="s">
        <v>25200</v>
      </c>
      <c r="WUM1" t="s">
        <v>25201</v>
      </c>
      <c r="WUN1" t="s">
        <v>25202</v>
      </c>
      <c r="WUO1" t="s">
        <v>25203</v>
      </c>
      <c r="WUP1" t="s">
        <v>25204</v>
      </c>
      <c r="WUQ1" t="s">
        <v>25205</v>
      </c>
      <c r="WUR1" t="s">
        <v>25206</v>
      </c>
      <c r="WUS1" t="s">
        <v>25207</v>
      </c>
      <c r="WUT1" t="s">
        <v>25208</v>
      </c>
      <c r="WUU1" t="s">
        <v>25209</v>
      </c>
      <c r="WUV1" t="s">
        <v>25210</v>
      </c>
      <c r="WUW1" t="s">
        <v>25211</v>
      </c>
      <c r="WUX1" t="s">
        <v>25212</v>
      </c>
      <c r="WUY1" t="s">
        <v>25213</v>
      </c>
      <c r="WUZ1" t="s">
        <v>25214</v>
      </c>
      <c r="WVA1" t="s">
        <v>25215</v>
      </c>
      <c r="WVB1" t="s">
        <v>25216</v>
      </c>
      <c r="WVC1" t="s">
        <v>25217</v>
      </c>
      <c r="WVD1" t="s">
        <v>25218</v>
      </c>
      <c r="WVE1" t="s">
        <v>25219</v>
      </c>
      <c r="WVF1" t="s">
        <v>25220</v>
      </c>
      <c r="WVG1" t="s">
        <v>25221</v>
      </c>
      <c r="WVH1" t="s">
        <v>25222</v>
      </c>
      <c r="WVI1" t="s">
        <v>25223</v>
      </c>
      <c r="WVJ1" t="s">
        <v>25224</v>
      </c>
      <c r="WVK1" t="s">
        <v>25225</v>
      </c>
      <c r="WVL1" t="s">
        <v>25226</v>
      </c>
      <c r="WVM1" t="s">
        <v>25227</v>
      </c>
      <c r="WVN1" t="s">
        <v>25228</v>
      </c>
      <c r="WVO1" t="s">
        <v>25229</v>
      </c>
      <c r="WVP1" t="s">
        <v>25230</v>
      </c>
      <c r="WVQ1" t="s">
        <v>25231</v>
      </c>
      <c r="WVR1" t="s">
        <v>25232</v>
      </c>
      <c r="WVS1" t="s">
        <v>25233</v>
      </c>
      <c r="WVT1" t="s">
        <v>25234</v>
      </c>
      <c r="WVU1" t="s">
        <v>25235</v>
      </c>
      <c r="WVV1" t="s">
        <v>25236</v>
      </c>
      <c r="WVW1" t="s">
        <v>25237</v>
      </c>
      <c r="WVX1" t="s">
        <v>25238</v>
      </c>
      <c r="WVY1" t="s">
        <v>25239</v>
      </c>
      <c r="WVZ1" t="s">
        <v>25240</v>
      </c>
      <c r="WWA1" t="s">
        <v>25241</v>
      </c>
      <c r="WWB1" t="s">
        <v>25242</v>
      </c>
      <c r="WWC1" t="s">
        <v>25243</v>
      </c>
      <c r="WWD1" t="s">
        <v>25244</v>
      </c>
      <c r="WWE1" t="s">
        <v>25245</v>
      </c>
      <c r="WWF1" t="s">
        <v>25246</v>
      </c>
      <c r="WWG1" t="s">
        <v>25247</v>
      </c>
      <c r="WWH1" t="s">
        <v>25248</v>
      </c>
      <c r="WWI1" t="s">
        <v>25249</v>
      </c>
      <c r="WWJ1" t="s">
        <v>25250</v>
      </c>
      <c r="WWK1" t="s">
        <v>25251</v>
      </c>
      <c r="WWL1" t="s">
        <v>25252</v>
      </c>
      <c r="WWM1" t="s">
        <v>25253</v>
      </c>
      <c r="WWN1" t="s">
        <v>25254</v>
      </c>
      <c r="WWO1" t="s">
        <v>25255</v>
      </c>
      <c r="WWP1" t="s">
        <v>25256</v>
      </c>
      <c r="WWQ1" t="s">
        <v>25257</v>
      </c>
      <c r="WWR1" t="s">
        <v>25258</v>
      </c>
      <c r="WWS1" t="s">
        <v>25259</v>
      </c>
      <c r="WWT1" t="s">
        <v>25260</v>
      </c>
      <c r="WWU1" t="s">
        <v>25261</v>
      </c>
      <c r="WWV1" t="s">
        <v>25262</v>
      </c>
      <c r="WWW1" t="s">
        <v>25263</v>
      </c>
      <c r="WWX1" t="s">
        <v>25264</v>
      </c>
      <c r="WWY1" t="s">
        <v>25265</v>
      </c>
      <c r="WWZ1" t="s">
        <v>25266</v>
      </c>
      <c r="WXA1" t="s">
        <v>25267</v>
      </c>
      <c r="WXB1" t="s">
        <v>25268</v>
      </c>
      <c r="WXC1" t="s">
        <v>25269</v>
      </c>
      <c r="WXD1" t="s">
        <v>25270</v>
      </c>
      <c r="WXE1" t="s">
        <v>25271</v>
      </c>
      <c r="WXF1" t="s">
        <v>25272</v>
      </c>
      <c r="WXG1" t="s">
        <v>25273</v>
      </c>
      <c r="WXH1" t="s">
        <v>25274</v>
      </c>
      <c r="WXI1" t="s">
        <v>25275</v>
      </c>
      <c r="WXJ1" t="s">
        <v>25276</v>
      </c>
      <c r="WXK1" t="s">
        <v>25277</v>
      </c>
      <c r="WXL1" t="s">
        <v>25278</v>
      </c>
      <c r="WXM1" t="s">
        <v>25279</v>
      </c>
      <c r="WXN1" t="s">
        <v>25280</v>
      </c>
      <c r="WXO1" t="s">
        <v>25281</v>
      </c>
      <c r="WXP1" t="s">
        <v>25282</v>
      </c>
      <c r="WXQ1" t="s">
        <v>25283</v>
      </c>
      <c r="WXR1" t="s">
        <v>25284</v>
      </c>
      <c r="WXS1" t="s">
        <v>25285</v>
      </c>
      <c r="WXT1" t="s">
        <v>25286</v>
      </c>
      <c r="WXU1" t="s">
        <v>25287</v>
      </c>
      <c r="WXV1" t="s">
        <v>25288</v>
      </c>
      <c r="WXW1" t="s">
        <v>25289</v>
      </c>
      <c r="WXX1" t="s">
        <v>25290</v>
      </c>
      <c r="WXY1" t="s">
        <v>25291</v>
      </c>
      <c r="WXZ1" t="s">
        <v>25292</v>
      </c>
      <c r="WYA1" t="s">
        <v>25293</v>
      </c>
      <c r="WYB1" t="s">
        <v>25294</v>
      </c>
      <c r="WYC1" t="s">
        <v>25295</v>
      </c>
      <c r="WYD1" t="s">
        <v>25296</v>
      </c>
      <c r="WYE1" t="s">
        <v>25297</v>
      </c>
      <c r="WYF1" t="s">
        <v>25298</v>
      </c>
      <c r="WYG1" t="s">
        <v>25299</v>
      </c>
      <c r="WYH1" t="s">
        <v>25300</v>
      </c>
      <c r="WYI1" t="s">
        <v>25301</v>
      </c>
      <c r="WYJ1" t="s">
        <v>25302</v>
      </c>
      <c r="WYK1" t="s">
        <v>25303</v>
      </c>
      <c r="WYL1" t="s">
        <v>25304</v>
      </c>
      <c r="WYM1" t="s">
        <v>25305</v>
      </c>
      <c r="WYN1" t="s">
        <v>25306</v>
      </c>
      <c r="WYO1" t="s">
        <v>25307</v>
      </c>
      <c r="WYP1" t="s">
        <v>25308</v>
      </c>
      <c r="WYQ1" t="s">
        <v>25309</v>
      </c>
      <c r="WYR1" t="s">
        <v>25310</v>
      </c>
      <c r="WYS1" t="s">
        <v>25311</v>
      </c>
      <c r="WYT1" t="s">
        <v>25312</v>
      </c>
      <c r="WYU1" t="s">
        <v>25313</v>
      </c>
      <c r="WYV1" t="s">
        <v>25314</v>
      </c>
      <c r="WYW1" t="s">
        <v>25315</v>
      </c>
      <c r="WYX1" t="s">
        <v>25316</v>
      </c>
      <c r="WYY1" t="s">
        <v>25317</v>
      </c>
      <c r="WYZ1" t="s">
        <v>25318</v>
      </c>
      <c r="WZA1" t="s">
        <v>25319</v>
      </c>
      <c r="WZB1" t="s">
        <v>25320</v>
      </c>
      <c r="WZC1" t="s">
        <v>25321</v>
      </c>
      <c r="WZD1" t="s">
        <v>25322</v>
      </c>
      <c r="WZE1" t="s">
        <v>25323</v>
      </c>
      <c r="WZF1" t="s">
        <v>25324</v>
      </c>
      <c r="WZG1" t="s">
        <v>25325</v>
      </c>
      <c r="WZH1" t="s">
        <v>25326</v>
      </c>
      <c r="WZI1" t="s">
        <v>25327</v>
      </c>
      <c r="WZJ1" t="s">
        <v>25328</v>
      </c>
      <c r="WZK1" t="s">
        <v>25329</v>
      </c>
      <c r="WZL1" t="s">
        <v>25330</v>
      </c>
      <c r="WZM1" t="s">
        <v>25331</v>
      </c>
      <c r="WZN1" t="s">
        <v>25332</v>
      </c>
      <c r="WZO1" t="s">
        <v>25333</v>
      </c>
      <c r="WZP1" t="s">
        <v>25334</v>
      </c>
      <c r="WZQ1" t="s">
        <v>25335</v>
      </c>
      <c r="WZR1" t="s">
        <v>25336</v>
      </c>
      <c r="WZS1" t="s">
        <v>25337</v>
      </c>
      <c r="WZT1" t="s">
        <v>25338</v>
      </c>
      <c r="WZU1" t="s">
        <v>25339</v>
      </c>
      <c r="WZV1" t="s">
        <v>25340</v>
      </c>
      <c r="WZW1" t="s">
        <v>25341</v>
      </c>
      <c r="WZX1" t="s">
        <v>25342</v>
      </c>
      <c r="WZY1" t="s">
        <v>25343</v>
      </c>
      <c r="WZZ1" t="s">
        <v>25344</v>
      </c>
      <c r="XAA1" t="s">
        <v>25345</v>
      </c>
      <c r="XAB1" t="s">
        <v>25346</v>
      </c>
      <c r="XAC1" t="s">
        <v>25347</v>
      </c>
      <c r="XAD1" t="s">
        <v>25348</v>
      </c>
      <c r="XAE1" t="s">
        <v>25349</v>
      </c>
      <c r="XAF1" t="s">
        <v>25350</v>
      </c>
      <c r="XAG1" t="s">
        <v>25351</v>
      </c>
      <c r="XAH1" t="s">
        <v>25352</v>
      </c>
      <c r="XAI1" t="s">
        <v>25353</v>
      </c>
      <c r="XAJ1" t="s">
        <v>25354</v>
      </c>
      <c r="XAK1" t="s">
        <v>25355</v>
      </c>
      <c r="XAL1" t="s">
        <v>25356</v>
      </c>
      <c r="XAM1" t="s">
        <v>25357</v>
      </c>
      <c r="XAN1" t="s">
        <v>25358</v>
      </c>
      <c r="XAO1" t="s">
        <v>25359</v>
      </c>
      <c r="XAP1" t="s">
        <v>25360</v>
      </c>
      <c r="XAQ1" t="s">
        <v>25361</v>
      </c>
      <c r="XAR1" t="s">
        <v>25362</v>
      </c>
      <c r="XAS1" t="s">
        <v>25363</v>
      </c>
      <c r="XAT1" t="s">
        <v>25364</v>
      </c>
      <c r="XAU1" t="s">
        <v>25365</v>
      </c>
      <c r="XAV1" t="s">
        <v>25366</v>
      </c>
      <c r="XAW1" t="s">
        <v>25367</v>
      </c>
      <c r="XAX1" t="s">
        <v>25368</v>
      </c>
      <c r="XAY1" t="s">
        <v>25369</v>
      </c>
      <c r="XAZ1" t="s">
        <v>25370</v>
      </c>
      <c r="XBA1" t="s">
        <v>25371</v>
      </c>
      <c r="XBB1" t="s">
        <v>25372</v>
      </c>
      <c r="XBC1" t="s">
        <v>25373</v>
      </c>
      <c r="XBD1" t="s">
        <v>25374</v>
      </c>
      <c r="XBE1" t="s">
        <v>25375</v>
      </c>
      <c r="XBF1" t="s">
        <v>25376</v>
      </c>
      <c r="XBG1" t="s">
        <v>25377</v>
      </c>
      <c r="XBH1" t="s">
        <v>25378</v>
      </c>
      <c r="XBI1" t="s">
        <v>25379</v>
      </c>
      <c r="XBJ1" t="s">
        <v>25380</v>
      </c>
      <c r="XBK1" t="s">
        <v>25381</v>
      </c>
      <c r="XBL1" t="s">
        <v>25382</v>
      </c>
      <c r="XBM1" t="s">
        <v>25383</v>
      </c>
      <c r="XBN1" t="s">
        <v>25384</v>
      </c>
      <c r="XBO1" t="s">
        <v>25385</v>
      </c>
      <c r="XBP1" t="s">
        <v>25386</v>
      </c>
      <c r="XBQ1" t="s">
        <v>25387</v>
      </c>
      <c r="XBR1" t="s">
        <v>25388</v>
      </c>
      <c r="XBS1" t="s">
        <v>25389</v>
      </c>
      <c r="XBT1" t="s">
        <v>25390</v>
      </c>
      <c r="XBU1" t="s">
        <v>25391</v>
      </c>
      <c r="XBV1" t="s">
        <v>25392</v>
      </c>
      <c r="XBW1" t="s">
        <v>25393</v>
      </c>
      <c r="XBX1" t="s">
        <v>25394</v>
      </c>
      <c r="XBY1" t="s">
        <v>25395</v>
      </c>
      <c r="XBZ1" t="s">
        <v>25396</v>
      </c>
      <c r="XCA1" t="s">
        <v>25397</v>
      </c>
      <c r="XCB1" t="s">
        <v>25398</v>
      </c>
      <c r="XCC1" t="s">
        <v>25399</v>
      </c>
      <c r="XCD1" t="s">
        <v>25400</v>
      </c>
      <c r="XCE1" t="s">
        <v>25401</v>
      </c>
      <c r="XCF1" t="s">
        <v>25402</v>
      </c>
      <c r="XCG1" t="s">
        <v>25403</v>
      </c>
      <c r="XCH1" t="s">
        <v>25404</v>
      </c>
      <c r="XCI1" t="s">
        <v>25405</v>
      </c>
      <c r="XCJ1" t="s">
        <v>25406</v>
      </c>
      <c r="XCK1" t="s">
        <v>25407</v>
      </c>
      <c r="XCL1" t="s">
        <v>25408</v>
      </c>
      <c r="XCM1" t="s">
        <v>25409</v>
      </c>
      <c r="XCN1" t="s">
        <v>25410</v>
      </c>
      <c r="XCO1" t="s">
        <v>25411</v>
      </c>
      <c r="XCP1" t="s">
        <v>25412</v>
      </c>
      <c r="XCQ1" t="s">
        <v>25413</v>
      </c>
      <c r="XCR1" t="s">
        <v>25414</v>
      </c>
      <c r="XCS1" t="s">
        <v>25415</v>
      </c>
      <c r="XCT1" t="s">
        <v>25416</v>
      </c>
      <c r="XCU1" t="s">
        <v>25417</v>
      </c>
      <c r="XCV1" t="s">
        <v>25418</v>
      </c>
      <c r="XCW1" t="s">
        <v>25419</v>
      </c>
      <c r="XCX1" t="s">
        <v>25420</v>
      </c>
      <c r="XCY1" t="s">
        <v>25421</v>
      </c>
      <c r="XCZ1" t="s">
        <v>25422</v>
      </c>
      <c r="XDA1" t="s">
        <v>25423</v>
      </c>
      <c r="XDB1" t="s">
        <v>25424</v>
      </c>
      <c r="XDC1" t="s">
        <v>25425</v>
      </c>
      <c r="XDD1" t="s">
        <v>25426</v>
      </c>
      <c r="XDE1" t="s">
        <v>25427</v>
      </c>
      <c r="XDF1" t="s">
        <v>25428</v>
      </c>
      <c r="XDG1" t="s">
        <v>25429</v>
      </c>
      <c r="XDH1" t="s">
        <v>25430</v>
      </c>
      <c r="XDI1" t="s">
        <v>25431</v>
      </c>
      <c r="XDJ1" t="s">
        <v>25432</v>
      </c>
      <c r="XDK1" t="s">
        <v>25433</v>
      </c>
      <c r="XDL1" t="s">
        <v>25434</v>
      </c>
      <c r="XDM1" t="s">
        <v>25435</v>
      </c>
      <c r="XDN1" t="s">
        <v>25436</v>
      </c>
      <c r="XDO1" t="s">
        <v>25437</v>
      </c>
      <c r="XDP1" t="s">
        <v>25438</v>
      </c>
      <c r="XDQ1" t="s">
        <v>25439</v>
      </c>
      <c r="XDR1" t="s">
        <v>25440</v>
      </c>
      <c r="XDS1" t="s">
        <v>25441</v>
      </c>
      <c r="XDT1" t="s">
        <v>25442</v>
      </c>
      <c r="XDU1" t="s">
        <v>25443</v>
      </c>
      <c r="XDV1" t="s">
        <v>25444</v>
      </c>
      <c r="XDW1" t="s">
        <v>25445</v>
      </c>
      <c r="XDX1" t="s">
        <v>25446</v>
      </c>
      <c r="XDY1" t="s">
        <v>25447</v>
      </c>
      <c r="XDZ1" t="s">
        <v>25448</v>
      </c>
      <c r="XEA1" t="s">
        <v>25449</v>
      </c>
      <c r="XEB1" t="s">
        <v>25450</v>
      </c>
      <c r="XEC1" t="s">
        <v>25451</v>
      </c>
      <c r="XED1" t="s">
        <v>25452</v>
      </c>
      <c r="XEE1" t="s">
        <v>25453</v>
      </c>
      <c r="XEF1" t="s">
        <v>25454</v>
      </c>
      <c r="XEG1" t="s">
        <v>25455</v>
      </c>
      <c r="XEH1" t="s">
        <v>25456</v>
      </c>
      <c r="XEI1" t="s">
        <v>25457</v>
      </c>
      <c r="XEJ1" t="s">
        <v>25458</v>
      </c>
      <c r="XEK1" t="s">
        <v>25459</v>
      </c>
      <c r="XEL1" t="s">
        <v>25460</v>
      </c>
      <c r="XEM1" t="s">
        <v>25461</v>
      </c>
      <c r="XEN1" t="s">
        <v>25462</v>
      </c>
      <c r="XEO1" t="s">
        <v>25463</v>
      </c>
      <c r="XEP1" t="s">
        <v>25464</v>
      </c>
      <c r="XEQ1" t="s">
        <v>25465</v>
      </c>
      <c r="XER1" t="s">
        <v>25466</v>
      </c>
      <c r="XES1" t="s">
        <v>25467</v>
      </c>
      <c r="XET1" t="s">
        <v>25468</v>
      </c>
      <c r="XEU1" t="s">
        <v>25469</v>
      </c>
      <c r="XEV1" t="s">
        <v>25470</v>
      </c>
      <c r="XEW1" t="s">
        <v>25471</v>
      </c>
      <c r="XEX1" t="s">
        <v>25472</v>
      </c>
      <c r="XEY1" t="s">
        <v>25473</v>
      </c>
      <c r="XEZ1" t="s">
        <v>25474</v>
      </c>
      <c r="XFA1" t="s">
        <v>25475</v>
      </c>
      <c r="XFB1" t="s">
        <v>25476</v>
      </c>
      <c r="XFC1" t="s">
        <v>25477</v>
      </c>
      <c r="XFD1" t="s">
        <v>25478</v>
      </c>
    </row>
    <row r="2" spans="1:16384" x14ac:dyDescent="0.25">
      <c r="A2" t="s">
        <v>3854</v>
      </c>
      <c r="B2" t="s">
        <v>25482</v>
      </c>
      <c r="C2" t="s">
        <v>3855</v>
      </c>
      <c r="E2">
        <v>12</v>
      </c>
      <c r="F2">
        <v>2</v>
      </c>
      <c r="G2">
        <v>6</v>
      </c>
      <c r="H2" t="s">
        <v>1396</v>
      </c>
    </row>
    <row r="3" spans="1:16384" x14ac:dyDescent="0.25">
      <c r="A3" t="s">
        <v>3856</v>
      </c>
      <c r="B3" t="s">
        <v>25482</v>
      </c>
      <c r="C3" t="s">
        <v>3855</v>
      </c>
      <c r="E3">
        <v>66</v>
      </c>
      <c r="F3">
        <v>11</v>
      </c>
      <c r="G3">
        <v>6</v>
      </c>
      <c r="H3" t="s">
        <v>1396</v>
      </c>
    </row>
    <row r="4" spans="1:16384" x14ac:dyDescent="0.25">
      <c r="A4" t="s">
        <v>6916</v>
      </c>
      <c r="B4" t="s">
        <v>25482</v>
      </c>
      <c r="C4" t="s">
        <v>3855</v>
      </c>
      <c r="E4">
        <v>6</v>
      </c>
      <c r="F4">
        <v>1</v>
      </c>
      <c r="G4">
        <v>6</v>
      </c>
    </row>
    <row r="5" spans="1:16384" x14ac:dyDescent="0.25">
      <c r="A5" t="s">
        <v>6362</v>
      </c>
      <c r="B5" t="s">
        <v>25482</v>
      </c>
      <c r="C5" t="s">
        <v>3855</v>
      </c>
      <c r="E5">
        <v>48</v>
      </c>
      <c r="F5">
        <v>8</v>
      </c>
      <c r="G5">
        <v>6</v>
      </c>
    </row>
    <row r="6" spans="1:16384" x14ac:dyDescent="0.25">
      <c r="A6" t="s">
        <v>3857</v>
      </c>
      <c r="B6" t="s">
        <v>25482</v>
      </c>
      <c r="C6" t="s">
        <v>3858</v>
      </c>
      <c r="E6">
        <v>15</v>
      </c>
      <c r="F6">
        <v>5</v>
      </c>
      <c r="G6">
        <v>3</v>
      </c>
      <c r="H6" t="s">
        <v>1396</v>
      </c>
    </row>
    <row r="7" spans="1:16384" x14ac:dyDescent="0.25">
      <c r="A7" t="s">
        <v>6361</v>
      </c>
      <c r="B7" t="s">
        <v>25482</v>
      </c>
      <c r="C7" t="s">
        <v>3858</v>
      </c>
      <c r="E7">
        <v>21</v>
      </c>
      <c r="F7">
        <v>7</v>
      </c>
      <c r="G7">
        <v>3</v>
      </c>
    </row>
    <row r="8" spans="1:16384" x14ac:dyDescent="0.25">
      <c r="A8" t="s">
        <v>3859</v>
      </c>
      <c r="B8" t="s">
        <v>25482</v>
      </c>
      <c r="C8" t="s">
        <v>3858</v>
      </c>
      <c r="E8">
        <v>72</v>
      </c>
      <c r="F8">
        <v>24</v>
      </c>
      <c r="G8">
        <v>3</v>
      </c>
      <c r="H8" t="s">
        <v>1396</v>
      </c>
    </row>
    <row r="9" spans="1:16384" x14ac:dyDescent="0.25">
      <c r="A9" t="s">
        <v>3860</v>
      </c>
      <c r="B9" t="s">
        <v>25482</v>
      </c>
      <c r="C9" t="s">
        <v>3861</v>
      </c>
      <c r="E9">
        <v>48</v>
      </c>
      <c r="F9">
        <v>8</v>
      </c>
      <c r="G9">
        <v>6</v>
      </c>
      <c r="H9" t="s">
        <v>1396</v>
      </c>
    </row>
    <row r="10" spans="1:16384" x14ac:dyDescent="0.25">
      <c r="A10" t="s">
        <v>6360</v>
      </c>
      <c r="B10" t="s">
        <v>25482</v>
      </c>
      <c r="C10" t="s">
        <v>6359</v>
      </c>
      <c r="E10">
        <v>72</v>
      </c>
      <c r="F10">
        <v>12</v>
      </c>
      <c r="G10">
        <v>6</v>
      </c>
    </row>
    <row r="11" spans="1:16384" x14ac:dyDescent="0.25">
      <c r="A11" t="s">
        <v>3862</v>
      </c>
      <c r="B11" t="s">
        <v>25482</v>
      </c>
      <c r="C11" t="s">
        <v>3863</v>
      </c>
      <c r="E11">
        <v>3</v>
      </c>
      <c r="F11">
        <v>1</v>
      </c>
      <c r="G11">
        <v>3</v>
      </c>
      <c r="H11" t="s">
        <v>1396</v>
      </c>
    </row>
    <row r="12" spans="1:16384" x14ac:dyDescent="0.25">
      <c r="A12" t="s">
        <v>3200</v>
      </c>
      <c r="B12" t="s">
        <v>25482</v>
      </c>
      <c r="C12" t="s">
        <v>3201</v>
      </c>
      <c r="E12">
        <v>112</v>
      </c>
      <c r="F12">
        <v>4</v>
      </c>
      <c r="G12">
        <v>28</v>
      </c>
      <c r="H12" t="s">
        <v>1396</v>
      </c>
    </row>
    <row r="13" spans="1:16384" x14ac:dyDescent="0.25">
      <c r="A13" t="s">
        <v>3864</v>
      </c>
      <c r="B13" t="s">
        <v>25482</v>
      </c>
      <c r="C13" t="s">
        <v>3865</v>
      </c>
      <c r="E13">
        <v>36</v>
      </c>
      <c r="F13">
        <v>6</v>
      </c>
      <c r="G13">
        <v>6</v>
      </c>
      <c r="H13" t="s">
        <v>1396</v>
      </c>
    </row>
    <row r="14" spans="1:16384" x14ac:dyDescent="0.25">
      <c r="A14" t="s">
        <v>3864</v>
      </c>
      <c r="B14" t="s">
        <v>25482</v>
      </c>
      <c r="C14" t="s">
        <v>3865</v>
      </c>
      <c r="E14">
        <v>78</v>
      </c>
      <c r="F14">
        <v>13</v>
      </c>
      <c r="G14">
        <v>6</v>
      </c>
      <c r="H14" t="s">
        <v>1396</v>
      </c>
    </row>
    <row r="15" spans="1:16384" x14ac:dyDescent="0.25">
      <c r="A15" t="s">
        <v>3866</v>
      </c>
      <c r="B15" t="s">
        <v>25482</v>
      </c>
      <c r="C15" t="s">
        <v>3865</v>
      </c>
      <c r="E15">
        <v>18</v>
      </c>
      <c r="F15">
        <v>3</v>
      </c>
      <c r="G15">
        <v>6</v>
      </c>
      <c r="H15" t="s">
        <v>1396</v>
      </c>
    </row>
    <row r="16" spans="1:16384" x14ac:dyDescent="0.25">
      <c r="A16" t="s">
        <v>3866</v>
      </c>
      <c r="B16" t="s">
        <v>25482</v>
      </c>
      <c r="C16" t="s">
        <v>3865</v>
      </c>
      <c r="E16">
        <v>120</v>
      </c>
      <c r="F16">
        <v>20</v>
      </c>
      <c r="G16">
        <v>6</v>
      </c>
      <c r="H16" t="s">
        <v>1396</v>
      </c>
    </row>
    <row r="17" spans="1:8" x14ac:dyDescent="0.25">
      <c r="A17" t="s">
        <v>3867</v>
      </c>
      <c r="B17" t="s">
        <v>25482</v>
      </c>
      <c r="C17" t="s">
        <v>3865</v>
      </c>
      <c r="E17">
        <v>36</v>
      </c>
      <c r="F17">
        <v>6</v>
      </c>
      <c r="G17">
        <v>6</v>
      </c>
      <c r="H17" t="s">
        <v>1396</v>
      </c>
    </row>
    <row r="18" spans="1:8" x14ac:dyDescent="0.25">
      <c r="A18" t="s">
        <v>6358</v>
      </c>
      <c r="B18" t="s">
        <v>25482</v>
      </c>
      <c r="C18" t="s">
        <v>6356</v>
      </c>
      <c r="E18">
        <v>30</v>
      </c>
      <c r="F18">
        <v>5</v>
      </c>
      <c r="G18">
        <v>6</v>
      </c>
    </row>
    <row r="19" spans="1:8" x14ac:dyDescent="0.25">
      <c r="A19" t="s">
        <v>6357</v>
      </c>
      <c r="B19" t="s">
        <v>25482</v>
      </c>
      <c r="C19" t="s">
        <v>6356</v>
      </c>
      <c r="E19">
        <v>12</v>
      </c>
      <c r="F19">
        <v>2</v>
      </c>
      <c r="G19">
        <v>6</v>
      </c>
    </row>
    <row r="20" spans="1:8" x14ac:dyDescent="0.25">
      <c r="A20" t="s">
        <v>3868</v>
      </c>
      <c r="B20" t="s">
        <v>25482</v>
      </c>
      <c r="C20" t="s">
        <v>3869</v>
      </c>
      <c r="E20">
        <v>6</v>
      </c>
      <c r="F20">
        <v>1</v>
      </c>
      <c r="G20">
        <v>6</v>
      </c>
      <c r="H20" t="s">
        <v>1396</v>
      </c>
    </row>
    <row r="21" spans="1:8" x14ac:dyDescent="0.25">
      <c r="A21" t="s">
        <v>6355</v>
      </c>
      <c r="B21" t="s">
        <v>25482</v>
      </c>
      <c r="C21" t="s">
        <v>6353</v>
      </c>
      <c r="E21">
        <v>60</v>
      </c>
      <c r="F21">
        <v>10</v>
      </c>
      <c r="G21">
        <v>6</v>
      </c>
    </row>
    <row r="22" spans="1:8" x14ac:dyDescent="0.25">
      <c r="A22" t="s">
        <v>6354</v>
      </c>
      <c r="B22" t="s">
        <v>25482</v>
      </c>
      <c r="C22" t="s">
        <v>6353</v>
      </c>
      <c r="E22">
        <v>24</v>
      </c>
      <c r="F22">
        <v>4</v>
      </c>
      <c r="G22">
        <v>6</v>
      </c>
    </row>
    <row r="23" spans="1:8" x14ac:dyDescent="0.25">
      <c r="A23" t="s">
        <v>3870</v>
      </c>
      <c r="B23" t="s">
        <v>25482</v>
      </c>
      <c r="C23" t="s">
        <v>3871</v>
      </c>
      <c r="E23">
        <v>3</v>
      </c>
      <c r="F23">
        <v>1</v>
      </c>
      <c r="G23">
        <v>3</v>
      </c>
      <c r="H23" t="s">
        <v>1396</v>
      </c>
    </row>
    <row r="24" spans="1:8" x14ac:dyDescent="0.25">
      <c r="A24" t="s">
        <v>3872</v>
      </c>
      <c r="B24" t="s">
        <v>25482</v>
      </c>
      <c r="C24" t="s">
        <v>3873</v>
      </c>
      <c r="E24">
        <v>24</v>
      </c>
      <c r="F24">
        <v>8</v>
      </c>
      <c r="G24">
        <v>3</v>
      </c>
      <c r="H24" t="s">
        <v>1396</v>
      </c>
    </row>
    <row r="25" spans="1:8" x14ac:dyDescent="0.25">
      <c r="A25" t="s">
        <v>3874</v>
      </c>
      <c r="B25" t="s">
        <v>25482</v>
      </c>
      <c r="C25" t="s">
        <v>3873</v>
      </c>
      <c r="E25">
        <v>18</v>
      </c>
      <c r="F25">
        <v>6</v>
      </c>
      <c r="G25">
        <v>3</v>
      </c>
      <c r="H25" t="s">
        <v>1396</v>
      </c>
    </row>
    <row r="26" spans="1:8" x14ac:dyDescent="0.25">
      <c r="A26" t="s">
        <v>6352</v>
      </c>
      <c r="B26" t="s">
        <v>25482</v>
      </c>
      <c r="C26" t="s">
        <v>6351</v>
      </c>
      <c r="E26">
        <v>30</v>
      </c>
      <c r="F26">
        <v>5</v>
      </c>
      <c r="G26">
        <v>6</v>
      </c>
    </row>
    <row r="27" spans="1:8" x14ac:dyDescent="0.25">
      <c r="A27" t="s">
        <v>5098</v>
      </c>
      <c r="B27" t="s">
        <v>25482</v>
      </c>
      <c r="C27" t="s">
        <v>5097</v>
      </c>
      <c r="E27">
        <v>120</v>
      </c>
      <c r="F27">
        <v>20</v>
      </c>
      <c r="G27">
        <v>6</v>
      </c>
      <c r="H27" t="s">
        <v>1396</v>
      </c>
    </row>
    <row r="28" spans="1:8" x14ac:dyDescent="0.25">
      <c r="A28" t="s">
        <v>6350</v>
      </c>
      <c r="B28" t="s">
        <v>25482</v>
      </c>
      <c r="C28" t="s">
        <v>5097</v>
      </c>
      <c r="E28">
        <v>30</v>
      </c>
      <c r="F28">
        <v>5</v>
      </c>
      <c r="G28">
        <v>6</v>
      </c>
    </row>
    <row r="29" spans="1:8" x14ac:dyDescent="0.25">
      <c r="A29" t="s">
        <v>5096</v>
      </c>
      <c r="B29" t="s">
        <v>25482</v>
      </c>
      <c r="C29" t="s">
        <v>5093</v>
      </c>
      <c r="E29">
        <v>24</v>
      </c>
      <c r="F29">
        <v>4</v>
      </c>
      <c r="G29">
        <v>6</v>
      </c>
      <c r="H29" t="s">
        <v>1396</v>
      </c>
    </row>
    <row r="30" spans="1:8" x14ac:dyDescent="0.25">
      <c r="A30" t="s">
        <v>5095</v>
      </c>
      <c r="B30" t="s">
        <v>25482</v>
      </c>
      <c r="C30" t="s">
        <v>5093</v>
      </c>
      <c r="E30">
        <v>18</v>
      </c>
      <c r="F30">
        <v>3</v>
      </c>
      <c r="G30">
        <v>6</v>
      </c>
      <c r="H30" t="s">
        <v>1396</v>
      </c>
    </row>
    <row r="31" spans="1:8" x14ac:dyDescent="0.25">
      <c r="A31" t="s">
        <v>5094</v>
      </c>
      <c r="B31" t="s">
        <v>25482</v>
      </c>
      <c r="C31" t="s">
        <v>5093</v>
      </c>
      <c r="E31">
        <v>18</v>
      </c>
      <c r="F31">
        <v>3</v>
      </c>
      <c r="G31">
        <v>6</v>
      </c>
      <c r="H31" t="s">
        <v>1396</v>
      </c>
    </row>
    <row r="32" spans="1:8" x14ac:dyDescent="0.25">
      <c r="A32" t="s">
        <v>6349</v>
      </c>
      <c r="B32" t="s">
        <v>25482</v>
      </c>
      <c r="C32" t="s">
        <v>5093</v>
      </c>
      <c r="E32">
        <v>18</v>
      </c>
      <c r="F32">
        <v>3</v>
      </c>
      <c r="G32">
        <v>6</v>
      </c>
    </row>
    <row r="33" spans="1:8" x14ac:dyDescent="0.25">
      <c r="A33" t="s">
        <v>6348</v>
      </c>
      <c r="B33" t="s">
        <v>25482</v>
      </c>
      <c r="C33" t="s">
        <v>6347</v>
      </c>
      <c r="E33">
        <v>30</v>
      </c>
      <c r="F33">
        <v>5</v>
      </c>
      <c r="G33">
        <v>6</v>
      </c>
    </row>
    <row r="34" spans="1:8" x14ac:dyDescent="0.25">
      <c r="A34" t="s">
        <v>5092</v>
      </c>
      <c r="B34" t="s">
        <v>25482</v>
      </c>
      <c r="C34" t="s">
        <v>5091</v>
      </c>
      <c r="E34">
        <v>78</v>
      </c>
      <c r="F34">
        <v>13</v>
      </c>
      <c r="G34">
        <v>6</v>
      </c>
      <c r="H34" t="s">
        <v>1396</v>
      </c>
    </row>
    <row r="35" spans="1:8" x14ac:dyDescent="0.25">
      <c r="A35" t="s">
        <v>5092</v>
      </c>
      <c r="B35" t="s">
        <v>25482</v>
      </c>
      <c r="C35" t="s">
        <v>5091</v>
      </c>
      <c r="E35">
        <v>12</v>
      </c>
      <c r="F35">
        <v>2</v>
      </c>
      <c r="G35">
        <v>6</v>
      </c>
    </row>
    <row r="36" spans="1:8" x14ac:dyDescent="0.25">
      <c r="A36" t="s">
        <v>6346</v>
      </c>
      <c r="B36" t="s">
        <v>25482</v>
      </c>
      <c r="C36" t="s">
        <v>3876</v>
      </c>
      <c r="E36">
        <v>30</v>
      </c>
      <c r="F36">
        <v>5</v>
      </c>
      <c r="G36">
        <v>6</v>
      </c>
    </row>
    <row r="37" spans="1:8" x14ac:dyDescent="0.25">
      <c r="A37" t="s">
        <v>3875</v>
      </c>
      <c r="B37" t="s">
        <v>25482</v>
      </c>
      <c r="C37" t="s">
        <v>3876</v>
      </c>
      <c r="E37">
        <v>24</v>
      </c>
      <c r="F37">
        <v>4</v>
      </c>
      <c r="G37">
        <v>6</v>
      </c>
      <c r="H37" t="s">
        <v>1396</v>
      </c>
    </row>
    <row r="38" spans="1:8" x14ac:dyDescent="0.25">
      <c r="A38" t="s">
        <v>6345</v>
      </c>
      <c r="B38" t="s">
        <v>25482</v>
      </c>
      <c r="C38" t="s">
        <v>3876</v>
      </c>
      <c r="E38">
        <v>24</v>
      </c>
      <c r="F38">
        <v>4</v>
      </c>
      <c r="G38">
        <v>6</v>
      </c>
    </row>
    <row r="39" spans="1:8" x14ac:dyDescent="0.25">
      <c r="A39" t="s">
        <v>5090</v>
      </c>
      <c r="B39" t="s">
        <v>25482</v>
      </c>
      <c r="C39" t="s">
        <v>3876</v>
      </c>
      <c r="E39">
        <v>54</v>
      </c>
      <c r="F39">
        <v>9</v>
      </c>
      <c r="G39">
        <v>6</v>
      </c>
      <c r="H39" t="s">
        <v>1396</v>
      </c>
    </row>
    <row r="40" spans="1:8" x14ac:dyDescent="0.25">
      <c r="A40" t="s">
        <v>6344</v>
      </c>
      <c r="B40" t="s">
        <v>25482</v>
      </c>
      <c r="C40" t="s">
        <v>3876</v>
      </c>
      <c r="E40">
        <v>12</v>
      </c>
      <c r="F40">
        <v>2</v>
      </c>
      <c r="G40">
        <v>6</v>
      </c>
    </row>
    <row r="41" spans="1:8" x14ac:dyDescent="0.25">
      <c r="A41" t="s">
        <v>3877</v>
      </c>
      <c r="B41" t="s">
        <v>25482</v>
      </c>
      <c r="C41" t="s">
        <v>3878</v>
      </c>
      <c r="E41">
        <v>6</v>
      </c>
      <c r="F41">
        <v>2</v>
      </c>
      <c r="G41">
        <v>3</v>
      </c>
      <c r="H41" t="s">
        <v>1396</v>
      </c>
    </row>
    <row r="42" spans="1:8" x14ac:dyDescent="0.25">
      <c r="A42" t="s">
        <v>3879</v>
      </c>
      <c r="B42" t="s">
        <v>25482</v>
      </c>
      <c r="C42" t="s">
        <v>3878</v>
      </c>
      <c r="E42">
        <v>36</v>
      </c>
      <c r="F42">
        <v>12</v>
      </c>
      <c r="G42">
        <v>3</v>
      </c>
      <c r="H42" t="s">
        <v>1396</v>
      </c>
    </row>
    <row r="43" spans="1:8" x14ac:dyDescent="0.25">
      <c r="A43" t="s">
        <v>3880</v>
      </c>
      <c r="B43" t="s">
        <v>25482</v>
      </c>
      <c r="C43" t="s">
        <v>3878</v>
      </c>
      <c r="E43">
        <v>9</v>
      </c>
      <c r="F43">
        <v>3</v>
      </c>
      <c r="G43">
        <v>3</v>
      </c>
      <c r="H43" t="s">
        <v>1396</v>
      </c>
    </row>
    <row r="44" spans="1:8" x14ac:dyDescent="0.25">
      <c r="A44" t="s">
        <v>3881</v>
      </c>
      <c r="B44" t="s">
        <v>25482</v>
      </c>
      <c r="C44" t="s">
        <v>3878</v>
      </c>
      <c r="E44">
        <v>9</v>
      </c>
      <c r="F44">
        <v>3</v>
      </c>
      <c r="G44">
        <v>3</v>
      </c>
      <c r="H44" t="s">
        <v>1396</v>
      </c>
    </row>
    <row r="45" spans="1:8" x14ac:dyDescent="0.25">
      <c r="A45" t="s">
        <v>6343</v>
      </c>
      <c r="B45" t="s">
        <v>25482</v>
      </c>
      <c r="C45" t="s">
        <v>3883</v>
      </c>
      <c r="E45">
        <v>60</v>
      </c>
      <c r="F45">
        <v>20</v>
      </c>
      <c r="G45">
        <v>3</v>
      </c>
    </row>
    <row r="46" spans="1:8" x14ac:dyDescent="0.25">
      <c r="A46" t="s">
        <v>3882</v>
      </c>
      <c r="B46" t="s">
        <v>25482</v>
      </c>
      <c r="C46" t="s">
        <v>3883</v>
      </c>
      <c r="E46">
        <v>45</v>
      </c>
      <c r="F46">
        <v>15</v>
      </c>
      <c r="G46">
        <v>3</v>
      </c>
      <c r="H46" t="s">
        <v>1396</v>
      </c>
    </row>
    <row r="47" spans="1:8" x14ac:dyDescent="0.25">
      <c r="A47" t="s">
        <v>3884</v>
      </c>
      <c r="B47" t="s">
        <v>25482</v>
      </c>
      <c r="C47" t="s">
        <v>3885</v>
      </c>
      <c r="E47">
        <v>36</v>
      </c>
      <c r="F47">
        <v>12</v>
      </c>
      <c r="G47">
        <v>3</v>
      </c>
      <c r="H47" t="s">
        <v>1396</v>
      </c>
    </row>
    <row r="48" spans="1:8" x14ac:dyDescent="0.25">
      <c r="A48" t="s">
        <v>3886</v>
      </c>
      <c r="B48" t="s">
        <v>25482</v>
      </c>
      <c r="C48" t="s">
        <v>3885</v>
      </c>
      <c r="E48">
        <v>66</v>
      </c>
      <c r="F48">
        <v>22</v>
      </c>
      <c r="G48">
        <v>3</v>
      </c>
      <c r="H48" t="s">
        <v>1396</v>
      </c>
    </row>
    <row r="49" spans="1:8" x14ac:dyDescent="0.25">
      <c r="A49" t="s">
        <v>3887</v>
      </c>
      <c r="B49" t="s">
        <v>25482</v>
      </c>
      <c r="C49" t="s">
        <v>3885</v>
      </c>
      <c r="E49">
        <v>18</v>
      </c>
      <c r="F49">
        <v>6</v>
      </c>
      <c r="G49">
        <v>3</v>
      </c>
      <c r="H49" t="s">
        <v>1396</v>
      </c>
    </row>
    <row r="50" spans="1:8" x14ac:dyDescent="0.25">
      <c r="A50" t="s">
        <v>3887</v>
      </c>
      <c r="B50" t="s">
        <v>25482</v>
      </c>
      <c r="C50" t="s">
        <v>3885</v>
      </c>
      <c r="E50">
        <v>51</v>
      </c>
      <c r="F50">
        <v>17</v>
      </c>
      <c r="G50">
        <v>3</v>
      </c>
      <c r="H50" t="s">
        <v>1396</v>
      </c>
    </row>
    <row r="51" spans="1:8" x14ac:dyDescent="0.25">
      <c r="A51" t="s">
        <v>3888</v>
      </c>
      <c r="B51" t="s">
        <v>25482</v>
      </c>
      <c r="C51" t="s">
        <v>3889</v>
      </c>
      <c r="E51">
        <v>60</v>
      </c>
      <c r="F51">
        <v>20</v>
      </c>
      <c r="G51">
        <v>3</v>
      </c>
      <c r="H51" t="s">
        <v>1396</v>
      </c>
    </row>
    <row r="52" spans="1:8" x14ac:dyDescent="0.25">
      <c r="A52" t="s">
        <v>3890</v>
      </c>
      <c r="B52" t="s">
        <v>25482</v>
      </c>
      <c r="C52" t="s">
        <v>3889</v>
      </c>
      <c r="E52">
        <v>3</v>
      </c>
      <c r="F52">
        <v>1</v>
      </c>
      <c r="G52">
        <v>3</v>
      </c>
      <c r="H52" t="s">
        <v>1396</v>
      </c>
    </row>
    <row r="53" spans="1:8" x14ac:dyDescent="0.25">
      <c r="A53" t="s">
        <v>3891</v>
      </c>
      <c r="B53" t="s">
        <v>25482</v>
      </c>
      <c r="C53" t="s">
        <v>3889</v>
      </c>
      <c r="E53">
        <v>87</v>
      </c>
      <c r="F53">
        <v>29</v>
      </c>
      <c r="G53">
        <v>3</v>
      </c>
      <c r="H53" t="s">
        <v>1396</v>
      </c>
    </row>
    <row r="54" spans="1:8" x14ac:dyDescent="0.25">
      <c r="A54" t="s">
        <v>3891</v>
      </c>
      <c r="B54" t="s">
        <v>25482</v>
      </c>
      <c r="C54" t="s">
        <v>3889</v>
      </c>
      <c r="E54">
        <v>21</v>
      </c>
      <c r="F54">
        <v>7</v>
      </c>
      <c r="G54">
        <v>3</v>
      </c>
      <c r="H54" t="s">
        <v>1396</v>
      </c>
    </row>
    <row r="55" spans="1:8" x14ac:dyDescent="0.25">
      <c r="A55" t="s">
        <v>3892</v>
      </c>
      <c r="B55" t="s">
        <v>25482</v>
      </c>
      <c r="C55" t="s">
        <v>3893</v>
      </c>
      <c r="E55">
        <v>27</v>
      </c>
      <c r="F55">
        <v>9</v>
      </c>
      <c r="G55">
        <v>3</v>
      </c>
      <c r="H55" t="s">
        <v>1396</v>
      </c>
    </row>
    <row r="56" spans="1:8" x14ac:dyDescent="0.25">
      <c r="A56" t="s">
        <v>6342</v>
      </c>
      <c r="B56" t="s">
        <v>25482</v>
      </c>
      <c r="C56" t="s">
        <v>3893</v>
      </c>
      <c r="E56">
        <v>6</v>
      </c>
      <c r="F56">
        <v>2</v>
      </c>
      <c r="G56">
        <v>3</v>
      </c>
    </row>
    <row r="57" spans="1:8" x14ac:dyDescent="0.25">
      <c r="A57" t="s">
        <v>3894</v>
      </c>
      <c r="B57" t="s">
        <v>25482</v>
      </c>
      <c r="C57" t="s">
        <v>3895</v>
      </c>
      <c r="E57">
        <v>33</v>
      </c>
      <c r="F57">
        <v>11</v>
      </c>
      <c r="G57">
        <v>3</v>
      </c>
      <c r="H57" t="s">
        <v>1396</v>
      </c>
    </row>
    <row r="58" spans="1:8" x14ac:dyDescent="0.25">
      <c r="A58" t="s">
        <v>6341</v>
      </c>
      <c r="B58" t="s">
        <v>25482</v>
      </c>
      <c r="C58" t="s">
        <v>6340</v>
      </c>
      <c r="E58">
        <v>30</v>
      </c>
      <c r="F58">
        <v>5</v>
      </c>
      <c r="G58">
        <v>6</v>
      </c>
    </row>
    <row r="59" spans="1:8" x14ac:dyDescent="0.25">
      <c r="A59" t="s">
        <v>3896</v>
      </c>
      <c r="B59" t="s">
        <v>25482</v>
      </c>
      <c r="C59" t="s">
        <v>3897</v>
      </c>
      <c r="E59">
        <v>72</v>
      </c>
      <c r="F59">
        <v>12</v>
      </c>
      <c r="G59">
        <v>6</v>
      </c>
      <c r="H59" t="s">
        <v>1396</v>
      </c>
    </row>
    <row r="60" spans="1:8" x14ac:dyDescent="0.25">
      <c r="A60" t="s">
        <v>3898</v>
      </c>
      <c r="B60" t="s">
        <v>25482</v>
      </c>
      <c r="C60" t="s">
        <v>3899</v>
      </c>
      <c r="E60">
        <v>36</v>
      </c>
      <c r="F60">
        <v>3</v>
      </c>
      <c r="G60">
        <v>12</v>
      </c>
      <c r="H60" t="s">
        <v>1396</v>
      </c>
    </row>
    <row r="61" spans="1:8" x14ac:dyDescent="0.25">
      <c r="A61" t="s">
        <v>3900</v>
      </c>
      <c r="B61" t="s">
        <v>25482</v>
      </c>
      <c r="C61" t="s">
        <v>3899</v>
      </c>
      <c r="E61">
        <v>372</v>
      </c>
      <c r="F61">
        <v>31</v>
      </c>
      <c r="G61">
        <v>12</v>
      </c>
      <c r="H61" t="s">
        <v>1396</v>
      </c>
    </row>
    <row r="62" spans="1:8" x14ac:dyDescent="0.25">
      <c r="A62" t="s">
        <v>3900</v>
      </c>
      <c r="B62" t="s">
        <v>25482</v>
      </c>
      <c r="C62" t="s">
        <v>3899</v>
      </c>
      <c r="E62">
        <v>12</v>
      </c>
      <c r="F62">
        <v>1</v>
      </c>
      <c r="G62">
        <v>12</v>
      </c>
      <c r="H62" t="s">
        <v>1396</v>
      </c>
    </row>
    <row r="63" spans="1:8" x14ac:dyDescent="0.25">
      <c r="A63" t="s">
        <v>3202</v>
      </c>
      <c r="B63" t="s">
        <v>25482</v>
      </c>
      <c r="C63" t="s">
        <v>3203</v>
      </c>
      <c r="E63">
        <v>24</v>
      </c>
      <c r="F63">
        <v>2</v>
      </c>
      <c r="G63">
        <v>12</v>
      </c>
      <c r="H63" t="s">
        <v>1396</v>
      </c>
    </row>
    <row r="64" spans="1:8" x14ac:dyDescent="0.25">
      <c r="A64" t="s">
        <v>3202</v>
      </c>
      <c r="B64" t="s">
        <v>25482</v>
      </c>
      <c r="C64" t="s">
        <v>3203</v>
      </c>
      <c r="E64">
        <v>24</v>
      </c>
      <c r="F64">
        <v>2</v>
      </c>
      <c r="G64">
        <v>12</v>
      </c>
      <c r="H64" t="s">
        <v>1396</v>
      </c>
    </row>
    <row r="65" spans="1:8" x14ac:dyDescent="0.25">
      <c r="A65" t="s">
        <v>3901</v>
      </c>
      <c r="B65" t="s">
        <v>25482</v>
      </c>
      <c r="C65" t="s">
        <v>3902</v>
      </c>
      <c r="E65">
        <v>120</v>
      </c>
      <c r="F65">
        <v>20</v>
      </c>
      <c r="G65">
        <v>6</v>
      </c>
      <c r="H65" t="s">
        <v>1396</v>
      </c>
    </row>
    <row r="66" spans="1:8" x14ac:dyDescent="0.25">
      <c r="A66" t="s">
        <v>3903</v>
      </c>
      <c r="B66" t="s">
        <v>25482</v>
      </c>
      <c r="C66" t="s">
        <v>3902</v>
      </c>
      <c r="E66">
        <v>108</v>
      </c>
      <c r="F66">
        <v>18</v>
      </c>
      <c r="G66">
        <v>6</v>
      </c>
      <c r="H66" t="s">
        <v>1396</v>
      </c>
    </row>
    <row r="67" spans="1:8" x14ac:dyDescent="0.25">
      <c r="A67" t="s">
        <v>3904</v>
      </c>
      <c r="B67" t="s">
        <v>25482</v>
      </c>
      <c r="C67" t="s">
        <v>3905</v>
      </c>
      <c r="E67">
        <v>18</v>
      </c>
      <c r="F67">
        <v>3</v>
      </c>
      <c r="G67">
        <v>6</v>
      </c>
      <c r="H67" t="s">
        <v>1396</v>
      </c>
    </row>
    <row r="68" spans="1:8" x14ac:dyDescent="0.25">
      <c r="A68" t="s">
        <v>6339</v>
      </c>
      <c r="B68" t="s">
        <v>25482</v>
      </c>
      <c r="C68" t="s">
        <v>3905</v>
      </c>
      <c r="E68">
        <v>66</v>
      </c>
      <c r="F68">
        <v>11</v>
      </c>
      <c r="G68">
        <v>6</v>
      </c>
    </row>
    <row r="69" spans="1:8" x14ac:dyDescent="0.25">
      <c r="A69" t="s">
        <v>3906</v>
      </c>
      <c r="B69" t="s">
        <v>25482</v>
      </c>
      <c r="C69" t="s">
        <v>3905</v>
      </c>
      <c r="E69">
        <v>12</v>
      </c>
      <c r="F69">
        <v>2</v>
      </c>
      <c r="G69">
        <v>6</v>
      </c>
      <c r="H69" t="s">
        <v>1396</v>
      </c>
    </row>
    <row r="70" spans="1:8" x14ac:dyDescent="0.25">
      <c r="A70" t="s">
        <v>3906</v>
      </c>
      <c r="B70" t="s">
        <v>25482</v>
      </c>
      <c r="C70" t="s">
        <v>3905</v>
      </c>
      <c r="E70">
        <v>6</v>
      </c>
      <c r="F70">
        <v>1</v>
      </c>
      <c r="G70">
        <v>6</v>
      </c>
      <c r="H70" t="s">
        <v>1396</v>
      </c>
    </row>
    <row r="71" spans="1:8" x14ac:dyDescent="0.25">
      <c r="A71" t="s">
        <v>3907</v>
      </c>
      <c r="B71" t="s">
        <v>25482</v>
      </c>
      <c r="C71" t="s">
        <v>3908</v>
      </c>
      <c r="E71">
        <v>6</v>
      </c>
      <c r="F71">
        <v>1</v>
      </c>
      <c r="G71">
        <v>6</v>
      </c>
      <c r="H71" t="s">
        <v>1396</v>
      </c>
    </row>
    <row r="72" spans="1:8" x14ac:dyDescent="0.25">
      <c r="A72" t="s">
        <v>3909</v>
      </c>
      <c r="B72" t="s">
        <v>25482</v>
      </c>
      <c r="C72" t="s">
        <v>3910</v>
      </c>
      <c r="E72">
        <v>36</v>
      </c>
      <c r="F72">
        <v>6</v>
      </c>
      <c r="G72">
        <v>6</v>
      </c>
      <c r="H72" t="s">
        <v>1396</v>
      </c>
    </row>
    <row r="73" spans="1:8" x14ac:dyDescent="0.25">
      <c r="A73" t="s">
        <v>3911</v>
      </c>
      <c r="B73" t="s">
        <v>25482</v>
      </c>
      <c r="C73" t="s">
        <v>3910</v>
      </c>
      <c r="E73">
        <v>12</v>
      </c>
      <c r="F73">
        <v>2</v>
      </c>
      <c r="G73">
        <v>6</v>
      </c>
      <c r="H73" t="s">
        <v>1396</v>
      </c>
    </row>
    <row r="74" spans="1:8" x14ac:dyDescent="0.25">
      <c r="A74" t="s">
        <v>6338</v>
      </c>
      <c r="B74" t="s">
        <v>25482</v>
      </c>
      <c r="C74" t="s">
        <v>6337</v>
      </c>
      <c r="E74">
        <v>36</v>
      </c>
      <c r="F74">
        <v>6</v>
      </c>
      <c r="G74">
        <v>6</v>
      </c>
    </row>
    <row r="75" spans="1:8" x14ac:dyDescent="0.25">
      <c r="A75" t="s">
        <v>5089</v>
      </c>
      <c r="B75" t="s">
        <v>25482</v>
      </c>
      <c r="C75" t="s">
        <v>5088</v>
      </c>
      <c r="E75">
        <v>6</v>
      </c>
      <c r="F75">
        <v>1</v>
      </c>
      <c r="G75">
        <v>6</v>
      </c>
      <c r="H75" t="s">
        <v>1396</v>
      </c>
    </row>
    <row r="76" spans="1:8" x14ac:dyDescent="0.25">
      <c r="A76" t="s">
        <v>6336</v>
      </c>
      <c r="B76" t="s">
        <v>25482</v>
      </c>
      <c r="C76" t="s">
        <v>5669</v>
      </c>
      <c r="E76">
        <v>18</v>
      </c>
      <c r="F76">
        <v>3</v>
      </c>
      <c r="G76">
        <v>6</v>
      </c>
    </row>
    <row r="77" spans="1:8" x14ac:dyDescent="0.25">
      <c r="A77" t="s">
        <v>6335</v>
      </c>
      <c r="B77" t="s">
        <v>25482</v>
      </c>
      <c r="C77" t="s">
        <v>5669</v>
      </c>
      <c r="E77">
        <v>18</v>
      </c>
      <c r="F77">
        <v>3</v>
      </c>
      <c r="G77">
        <v>6</v>
      </c>
    </row>
    <row r="78" spans="1:8" x14ac:dyDescent="0.25">
      <c r="A78" t="s">
        <v>3912</v>
      </c>
      <c r="B78" t="s">
        <v>25482</v>
      </c>
      <c r="C78" t="s">
        <v>3913</v>
      </c>
      <c r="E78">
        <v>9</v>
      </c>
      <c r="F78">
        <v>3</v>
      </c>
      <c r="G78">
        <v>3</v>
      </c>
      <c r="H78" t="s">
        <v>1396</v>
      </c>
    </row>
    <row r="79" spans="1:8" x14ac:dyDescent="0.25">
      <c r="A79" t="s">
        <v>3914</v>
      </c>
      <c r="B79" t="s">
        <v>25482</v>
      </c>
      <c r="C79" t="s">
        <v>3205</v>
      </c>
      <c r="E79">
        <v>30</v>
      </c>
      <c r="F79">
        <v>5</v>
      </c>
      <c r="G79">
        <v>6</v>
      </c>
      <c r="H79" t="s">
        <v>1396</v>
      </c>
    </row>
    <row r="80" spans="1:8" x14ac:dyDescent="0.25">
      <c r="A80" t="s">
        <v>3915</v>
      </c>
      <c r="B80" t="s">
        <v>25482</v>
      </c>
      <c r="C80" t="s">
        <v>3205</v>
      </c>
      <c r="E80">
        <v>72</v>
      </c>
      <c r="F80">
        <v>12</v>
      </c>
      <c r="G80">
        <v>6</v>
      </c>
      <c r="H80" t="s">
        <v>1396</v>
      </c>
    </row>
    <row r="81" spans="1:8" x14ac:dyDescent="0.25">
      <c r="A81" t="s">
        <v>3204</v>
      </c>
      <c r="B81" t="s">
        <v>25482</v>
      </c>
      <c r="C81" t="s">
        <v>3205</v>
      </c>
      <c r="E81">
        <v>18</v>
      </c>
      <c r="F81">
        <v>3</v>
      </c>
      <c r="G81">
        <v>6</v>
      </c>
      <c r="H81" t="s">
        <v>1396</v>
      </c>
    </row>
    <row r="82" spans="1:8" x14ac:dyDescent="0.25">
      <c r="A82" t="s">
        <v>3204</v>
      </c>
      <c r="B82" t="s">
        <v>25482</v>
      </c>
      <c r="C82" t="s">
        <v>3205</v>
      </c>
      <c r="E82">
        <v>18</v>
      </c>
      <c r="F82">
        <v>3</v>
      </c>
      <c r="G82">
        <v>6</v>
      </c>
      <c r="H82" t="s">
        <v>1396</v>
      </c>
    </row>
    <row r="83" spans="1:8" x14ac:dyDescent="0.25">
      <c r="A83" t="s">
        <v>3206</v>
      </c>
      <c r="B83" t="s">
        <v>25482</v>
      </c>
      <c r="C83" t="s">
        <v>3207</v>
      </c>
      <c r="E83">
        <v>66</v>
      </c>
      <c r="F83">
        <v>11</v>
      </c>
      <c r="G83">
        <v>6</v>
      </c>
      <c r="H83" t="s">
        <v>1396</v>
      </c>
    </row>
    <row r="84" spans="1:8" x14ac:dyDescent="0.25">
      <c r="A84" t="s">
        <v>3916</v>
      </c>
      <c r="B84" t="s">
        <v>25482</v>
      </c>
      <c r="C84" t="s">
        <v>3917</v>
      </c>
      <c r="E84">
        <v>24</v>
      </c>
      <c r="F84">
        <v>4</v>
      </c>
      <c r="G84">
        <v>6</v>
      </c>
      <c r="H84" t="s">
        <v>1396</v>
      </c>
    </row>
    <row r="85" spans="1:8" x14ac:dyDescent="0.25">
      <c r="A85" t="s">
        <v>3918</v>
      </c>
      <c r="B85" t="s">
        <v>25482</v>
      </c>
      <c r="C85" t="s">
        <v>3919</v>
      </c>
      <c r="E85">
        <v>24</v>
      </c>
      <c r="F85">
        <v>4</v>
      </c>
      <c r="G85">
        <v>6</v>
      </c>
      <c r="H85" t="s">
        <v>1396</v>
      </c>
    </row>
    <row r="86" spans="1:8" x14ac:dyDescent="0.25">
      <c r="A86" t="s">
        <v>6334</v>
      </c>
      <c r="B86" t="s">
        <v>25482</v>
      </c>
      <c r="C86" t="s">
        <v>6333</v>
      </c>
      <c r="E86">
        <v>12</v>
      </c>
      <c r="F86">
        <v>4</v>
      </c>
      <c r="G86">
        <v>3</v>
      </c>
    </row>
    <row r="87" spans="1:8" x14ac:dyDescent="0.25">
      <c r="A87" t="s">
        <v>3208</v>
      </c>
      <c r="B87" t="s">
        <v>25482</v>
      </c>
      <c r="C87" t="s">
        <v>3209</v>
      </c>
      <c r="E87">
        <v>3</v>
      </c>
      <c r="F87">
        <v>1</v>
      </c>
      <c r="G87">
        <v>3</v>
      </c>
      <c r="H87" t="s">
        <v>1396</v>
      </c>
    </row>
    <row r="88" spans="1:8" x14ac:dyDescent="0.25">
      <c r="A88" t="s">
        <v>3208</v>
      </c>
      <c r="B88" t="s">
        <v>25482</v>
      </c>
      <c r="C88" t="s">
        <v>3209</v>
      </c>
      <c r="E88">
        <v>3</v>
      </c>
      <c r="F88">
        <v>1</v>
      </c>
      <c r="G88">
        <v>3</v>
      </c>
      <c r="H88" t="s">
        <v>1396</v>
      </c>
    </row>
    <row r="89" spans="1:8" x14ac:dyDescent="0.25">
      <c r="A89" t="s">
        <v>3920</v>
      </c>
      <c r="B89" t="s">
        <v>25482</v>
      </c>
      <c r="C89" t="s">
        <v>3921</v>
      </c>
      <c r="E89">
        <v>6</v>
      </c>
      <c r="F89">
        <v>2</v>
      </c>
      <c r="G89">
        <v>3</v>
      </c>
      <c r="H89" t="s">
        <v>1396</v>
      </c>
    </row>
    <row r="90" spans="1:8" x14ac:dyDescent="0.25">
      <c r="A90" t="s">
        <v>7536</v>
      </c>
      <c r="B90" t="s">
        <v>25482</v>
      </c>
      <c r="C90" t="s">
        <v>5497</v>
      </c>
      <c r="E90">
        <v>78</v>
      </c>
      <c r="F90">
        <v>13</v>
      </c>
      <c r="G90">
        <v>6</v>
      </c>
      <c r="H90" t="s">
        <v>1396</v>
      </c>
    </row>
    <row r="91" spans="1:8" x14ac:dyDescent="0.25">
      <c r="A91" t="s">
        <v>3922</v>
      </c>
      <c r="B91" t="s">
        <v>25482</v>
      </c>
      <c r="C91" t="s">
        <v>3923</v>
      </c>
      <c r="E91">
        <v>72</v>
      </c>
      <c r="F91">
        <v>12</v>
      </c>
      <c r="G91">
        <v>6</v>
      </c>
      <c r="H91" t="s">
        <v>1396</v>
      </c>
    </row>
    <row r="92" spans="1:8" x14ac:dyDescent="0.25">
      <c r="A92" t="s">
        <v>3924</v>
      </c>
      <c r="B92" t="s">
        <v>25482</v>
      </c>
      <c r="C92" t="s">
        <v>3925</v>
      </c>
      <c r="E92">
        <v>3</v>
      </c>
      <c r="F92">
        <v>1</v>
      </c>
      <c r="G92">
        <v>3</v>
      </c>
      <c r="H92" t="s">
        <v>1396</v>
      </c>
    </row>
    <row r="93" spans="1:8" x14ac:dyDescent="0.25">
      <c r="A93" t="s">
        <v>3926</v>
      </c>
      <c r="B93" t="s">
        <v>25482</v>
      </c>
      <c r="C93" t="s">
        <v>3927</v>
      </c>
      <c r="E93">
        <v>42</v>
      </c>
      <c r="F93">
        <v>7</v>
      </c>
      <c r="G93">
        <v>6</v>
      </c>
      <c r="H93" t="s">
        <v>1396</v>
      </c>
    </row>
    <row r="94" spans="1:8" x14ac:dyDescent="0.25">
      <c r="A94" t="s">
        <v>6332</v>
      </c>
      <c r="B94" t="s">
        <v>25482</v>
      </c>
      <c r="C94" t="s">
        <v>3927</v>
      </c>
      <c r="E94">
        <v>120</v>
      </c>
      <c r="F94">
        <v>20</v>
      </c>
      <c r="G94">
        <v>6</v>
      </c>
    </row>
    <row r="95" spans="1:8" x14ac:dyDescent="0.25">
      <c r="A95" t="s">
        <v>3928</v>
      </c>
      <c r="B95" t="s">
        <v>25482</v>
      </c>
      <c r="C95" t="s">
        <v>3929</v>
      </c>
      <c r="E95">
        <v>24</v>
      </c>
      <c r="F95">
        <v>4</v>
      </c>
      <c r="G95">
        <v>6</v>
      </c>
      <c r="H95" t="s">
        <v>1396</v>
      </c>
    </row>
    <row r="96" spans="1:8" x14ac:dyDescent="0.25">
      <c r="A96" t="s">
        <v>3928</v>
      </c>
      <c r="B96" t="s">
        <v>25482</v>
      </c>
      <c r="C96" t="s">
        <v>3929</v>
      </c>
      <c r="E96">
        <v>84</v>
      </c>
      <c r="F96">
        <v>14</v>
      </c>
      <c r="G96">
        <v>6</v>
      </c>
      <c r="H96" t="s">
        <v>1396</v>
      </c>
    </row>
    <row r="97" spans="1:8" x14ac:dyDescent="0.25">
      <c r="A97" t="s">
        <v>3930</v>
      </c>
      <c r="B97" t="s">
        <v>25482</v>
      </c>
      <c r="C97" t="s">
        <v>3931</v>
      </c>
      <c r="E97">
        <v>6</v>
      </c>
      <c r="F97">
        <v>1</v>
      </c>
      <c r="G97">
        <v>6</v>
      </c>
      <c r="H97" t="s">
        <v>1396</v>
      </c>
    </row>
    <row r="98" spans="1:8" x14ac:dyDescent="0.25">
      <c r="A98" t="s">
        <v>3932</v>
      </c>
      <c r="B98" t="s">
        <v>25482</v>
      </c>
      <c r="C98" t="s">
        <v>3933</v>
      </c>
      <c r="E98">
        <v>102</v>
      </c>
      <c r="F98">
        <v>17</v>
      </c>
      <c r="G98">
        <v>6</v>
      </c>
      <c r="H98" t="s">
        <v>1396</v>
      </c>
    </row>
    <row r="99" spans="1:8" x14ac:dyDescent="0.25">
      <c r="A99" t="s">
        <v>3934</v>
      </c>
      <c r="B99" t="s">
        <v>25482</v>
      </c>
      <c r="C99" t="s">
        <v>3933</v>
      </c>
      <c r="E99">
        <v>114</v>
      </c>
      <c r="F99">
        <v>19</v>
      </c>
      <c r="G99">
        <v>6</v>
      </c>
      <c r="H99" t="s">
        <v>1396</v>
      </c>
    </row>
    <row r="100" spans="1:8" x14ac:dyDescent="0.25">
      <c r="A100" t="s">
        <v>3935</v>
      </c>
      <c r="B100" t="s">
        <v>25482</v>
      </c>
      <c r="C100" t="s">
        <v>3936</v>
      </c>
      <c r="E100">
        <v>72</v>
      </c>
      <c r="F100">
        <v>12</v>
      </c>
      <c r="G100">
        <v>6</v>
      </c>
      <c r="H100" t="s">
        <v>1396</v>
      </c>
    </row>
    <row r="101" spans="1:8" x14ac:dyDescent="0.25">
      <c r="A101" t="s">
        <v>3937</v>
      </c>
      <c r="B101" t="s">
        <v>25482</v>
      </c>
      <c r="C101" t="s">
        <v>3938</v>
      </c>
      <c r="E101">
        <v>39</v>
      </c>
      <c r="F101">
        <v>13</v>
      </c>
      <c r="G101">
        <v>3</v>
      </c>
      <c r="H101" t="s">
        <v>1396</v>
      </c>
    </row>
    <row r="102" spans="1:8" x14ac:dyDescent="0.25">
      <c r="A102" t="s">
        <v>3939</v>
      </c>
      <c r="B102" t="s">
        <v>25482</v>
      </c>
      <c r="C102" t="s">
        <v>3940</v>
      </c>
      <c r="E102">
        <v>12</v>
      </c>
      <c r="F102">
        <v>2</v>
      </c>
      <c r="G102">
        <v>6</v>
      </c>
      <c r="H102" t="s">
        <v>1396</v>
      </c>
    </row>
    <row r="103" spans="1:8" x14ac:dyDescent="0.25">
      <c r="A103" t="s">
        <v>6331</v>
      </c>
      <c r="B103" t="s">
        <v>25482</v>
      </c>
      <c r="C103" t="s">
        <v>3940</v>
      </c>
      <c r="E103">
        <v>48</v>
      </c>
      <c r="F103">
        <v>8</v>
      </c>
      <c r="G103">
        <v>6</v>
      </c>
    </row>
    <row r="104" spans="1:8" x14ac:dyDescent="0.25">
      <c r="A104" t="s">
        <v>6330</v>
      </c>
      <c r="B104" t="s">
        <v>25482</v>
      </c>
      <c r="C104" t="s">
        <v>6329</v>
      </c>
      <c r="E104">
        <v>66</v>
      </c>
      <c r="F104">
        <v>11</v>
      </c>
      <c r="G104">
        <v>6</v>
      </c>
    </row>
    <row r="105" spans="1:8" x14ac:dyDescent="0.25">
      <c r="A105" t="s">
        <v>3941</v>
      </c>
      <c r="B105" t="s">
        <v>25482</v>
      </c>
      <c r="C105" t="s">
        <v>3942</v>
      </c>
      <c r="E105">
        <v>36</v>
      </c>
      <c r="F105">
        <v>6</v>
      </c>
      <c r="G105">
        <v>6</v>
      </c>
      <c r="H105" t="s">
        <v>1396</v>
      </c>
    </row>
    <row r="106" spans="1:8" x14ac:dyDescent="0.25">
      <c r="A106" t="s">
        <v>5087</v>
      </c>
      <c r="B106" t="s">
        <v>25482</v>
      </c>
      <c r="C106" t="s">
        <v>3942</v>
      </c>
      <c r="E106">
        <v>18</v>
      </c>
      <c r="F106">
        <v>3</v>
      </c>
      <c r="G106">
        <v>6</v>
      </c>
      <c r="H106" t="s">
        <v>1396</v>
      </c>
    </row>
    <row r="107" spans="1:8" x14ac:dyDescent="0.25">
      <c r="A107" t="s">
        <v>3943</v>
      </c>
      <c r="B107" t="s">
        <v>25482</v>
      </c>
      <c r="C107" t="s">
        <v>3942</v>
      </c>
      <c r="E107">
        <v>120</v>
      </c>
      <c r="F107">
        <v>20</v>
      </c>
      <c r="G107">
        <v>6</v>
      </c>
      <c r="H107" t="s">
        <v>1396</v>
      </c>
    </row>
    <row r="108" spans="1:8" x14ac:dyDescent="0.25">
      <c r="A108" t="s">
        <v>7535</v>
      </c>
      <c r="B108" t="s">
        <v>25482</v>
      </c>
      <c r="C108" t="s">
        <v>3942</v>
      </c>
      <c r="E108">
        <v>12</v>
      </c>
      <c r="F108">
        <v>2</v>
      </c>
      <c r="G108">
        <v>6</v>
      </c>
      <c r="H108" t="s">
        <v>1396</v>
      </c>
    </row>
    <row r="109" spans="1:8" x14ac:dyDescent="0.25">
      <c r="A109" t="s">
        <v>6328</v>
      </c>
      <c r="B109" t="s">
        <v>25482</v>
      </c>
      <c r="C109" t="s">
        <v>3945</v>
      </c>
      <c r="E109">
        <v>12</v>
      </c>
      <c r="F109">
        <v>2</v>
      </c>
      <c r="G109">
        <v>6</v>
      </c>
    </row>
    <row r="110" spans="1:8" x14ac:dyDescent="0.25">
      <c r="A110" t="s">
        <v>3944</v>
      </c>
      <c r="B110" t="s">
        <v>25482</v>
      </c>
      <c r="C110" t="s">
        <v>3945</v>
      </c>
      <c r="E110">
        <v>18</v>
      </c>
      <c r="F110">
        <v>3</v>
      </c>
      <c r="G110">
        <v>6</v>
      </c>
      <c r="H110" t="s">
        <v>1396</v>
      </c>
    </row>
    <row r="111" spans="1:8" x14ac:dyDescent="0.25">
      <c r="A111" t="s">
        <v>3946</v>
      </c>
      <c r="B111" t="s">
        <v>25482</v>
      </c>
      <c r="C111" t="s">
        <v>3945</v>
      </c>
      <c r="E111">
        <v>54</v>
      </c>
      <c r="F111">
        <v>9</v>
      </c>
      <c r="G111">
        <v>6</v>
      </c>
      <c r="H111" t="s">
        <v>1396</v>
      </c>
    </row>
    <row r="112" spans="1:8" x14ac:dyDescent="0.25">
      <c r="A112" t="s">
        <v>3947</v>
      </c>
      <c r="B112" t="s">
        <v>25482</v>
      </c>
      <c r="C112" t="s">
        <v>3948</v>
      </c>
      <c r="E112">
        <v>6</v>
      </c>
      <c r="F112">
        <v>1</v>
      </c>
      <c r="G112">
        <v>6</v>
      </c>
      <c r="H112" t="s">
        <v>1396</v>
      </c>
    </row>
    <row r="113" spans="1:8" x14ac:dyDescent="0.25">
      <c r="A113" t="s">
        <v>6327</v>
      </c>
      <c r="B113" t="s">
        <v>25482</v>
      </c>
      <c r="C113" t="s">
        <v>3948</v>
      </c>
      <c r="E113">
        <v>6</v>
      </c>
      <c r="F113">
        <v>1</v>
      </c>
      <c r="G113">
        <v>6</v>
      </c>
    </row>
    <row r="114" spans="1:8" x14ac:dyDescent="0.25">
      <c r="A114" t="s">
        <v>5086</v>
      </c>
      <c r="B114" t="s">
        <v>25482</v>
      </c>
      <c r="C114" t="s">
        <v>3948</v>
      </c>
      <c r="E114">
        <v>42</v>
      </c>
      <c r="F114">
        <v>7</v>
      </c>
      <c r="G114">
        <v>6</v>
      </c>
      <c r="H114" t="s">
        <v>1396</v>
      </c>
    </row>
    <row r="115" spans="1:8" x14ac:dyDescent="0.25">
      <c r="A115" t="s">
        <v>5086</v>
      </c>
      <c r="B115" t="s">
        <v>25482</v>
      </c>
      <c r="C115" t="s">
        <v>3948</v>
      </c>
      <c r="E115">
        <v>18</v>
      </c>
      <c r="F115">
        <v>3</v>
      </c>
      <c r="G115">
        <v>6</v>
      </c>
    </row>
    <row r="116" spans="1:8" x14ac:dyDescent="0.25">
      <c r="A116" t="s">
        <v>5085</v>
      </c>
      <c r="B116" t="s">
        <v>25482</v>
      </c>
      <c r="C116" t="s">
        <v>3950</v>
      </c>
      <c r="E116">
        <v>18</v>
      </c>
      <c r="F116">
        <v>3</v>
      </c>
      <c r="G116">
        <v>6</v>
      </c>
      <c r="H116" t="s">
        <v>1396</v>
      </c>
    </row>
    <row r="117" spans="1:8" x14ac:dyDescent="0.25">
      <c r="A117" t="s">
        <v>3949</v>
      </c>
      <c r="B117" t="s">
        <v>25482</v>
      </c>
      <c r="C117" t="s">
        <v>3950</v>
      </c>
      <c r="E117">
        <v>18</v>
      </c>
      <c r="F117">
        <v>3</v>
      </c>
      <c r="G117">
        <v>6</v>
      </c>
      <c r="H117" t="s">
        <v>1396</v>
      </c>
    </row>
    <row r="118" spans="1:8" x14ac:dyDescent="0.25">
      <c r="A118" t="s">
        <v>3951</v>
      </c>
      <c r="B118" t="s">
        <v>25482</v>
      </c>
      <c r="C118" t="s">
        <v>3950</v>
      </c>
      <c r="E118">
        <v>6</v>
      </c>
      <c r="F118">
        <v>1</v>
      </c>
      <c r="G118">
        <v>6</v>
      </c>
      <c r="H118" t="s">
        <v>1396</v>
      </c>
    </row>
    <row r="119" spans="1:8" x14ac:dyDescent="0.25">
      <c r="A119" t="s">
        <v>6326</v>
      </c>
      <c r="B119" t="s">
        <v>25482</v>
      </c>
      <c r="C119" t="s">
        <v>6325</v>
      </c>
      <c r="E119">
        <v>6</v>
      </c>
      <c r="F119">
        <v>1</v>
      </c>
      <c r="G119">
        <v>6</v>
      </c>
    </row>
    <row r="120" spans="1:8" x14ac:dyDescent="0.25">
      <c r="A120" t="s">
        <v>3952</v>
      </c>
      <c r="B120" t="s">
        <v>25482</v>
      </c>
      <c r="C120" t="s">
        <v>3953</v>
      </c>
      <c r="E120">
        <v>24</v>
      </c>
      <c r="F120">
        <v>8</v>
      </c>
      <c r="G120">
        <v>3</v>
      </c>
      <c r="H120" t="s">
        <v>1396</v>
      </c>
    </row>
    <row r="121" spans="1:8" x14ac:dyDescent="0.25">
      <c r="A121" t="s">
        <v>3954</v>
      </c>
      <c r="B121" t="s">
        <v>25482</v>
      </c>
      <c r="C121" t="s">
        <v>1456</v>
      </c>
      <c r="E121">
        <v>78</v>
      </c>
      <c r="F121">
        <v>13</v>
      </c>
      <c r="G121">
        <v>6</v>
      </c>
      <c r="H121" t="s">
        <v>1396</v>
      </c>
    </row>
    <row r="122" spans="1:8" x14ac:dyDescent="0.25">
      <c r="A122" t="s">
        <v>3955</v>
      </c>
      <c r="B122" t="s">
        <v>25482</v>
      </c>
      <c r="C122" t="s">
        <v>1456</v>
      </c>
      <c r="E122">
        <v>108</v>
      </c>
      <c r="F122">
        <v>18</v>
      </c>
      <c r="G122">
        <v>6</v>
      </c>
      <c r="H122" t="s">
        <v>1396</v>
      </c>
    </row>
    <row r="123" spans="1:8" x14ac:dyDescent="0.25">
      <c r="A123" t="s">
        <v>3955</v>
      </c>
      <c r="B123" t="s">
        <v>25482</v>
      </c>
      <c r="C123" t="s">
        <v>1456</v>
      </c>
      <c r="E123">
        <v>12</v>
      </c>
      <c r="F123">
        <v>2</v>
      </c>
      <c r="G123">
        <v>6</v>
      </c>
      <c r="H123" t="s">
        <v>1396</v>
      </c>
    </row>
    <row r="124" spans="1:8" x14ac:dyDescent="0.25">
      <c r="A124" t="s">
        <v>3956</v>
      </c>
      <c r="B124" t="s">
        <v>25482</v>
      </c>
      <c r="C124" t="s">
        <v>1456</v>
      </c>
      <c r="E124">
        <v>36</v>
      </c>
      <c r="F124">
        <v>6</v>
      </c>
      <c r="G124">
        <v>6</v>
      </c>
      <c r="H124" t="s">
        <v>1396</v>
      </c>
    </row>
    <row r="125" spans="1:8" x14ac:dyDescent="0.25">
      <c r="A125" t="s">
        <v>3957</v>
      </c>
      <c r="B125" t="s">
        <v>25482</v>
      </c>
      <c r="C125" t="s">
        <v>1456</v>
      </c>
      <c r="E125">
        <v>6</v>
      </c>
      <c r="F125">
        <v>1</v>
      </c>
      <c r="G125">
        <v>6</v>
      </c>
      <c r="H125" t="s">
        <v>1396</v>
      </c>
    </row>
    <row r="126" spans="1:8" x14ac:dyDescent="0.25">
      <c r="A126" t="s">
        <v>6324</v>
      </c>
      <c r="B126" t="s">
        <v>25482</v>
      </c>
      <c r="C126" t="s">
        <v>3211</v>
      </c>
      <c r="E126">
        <v>84</v>
      </c>
      <c r="F126">
        <v>14</v>
      </c>
      <c r="G126">
        <v>6</v>
      </c>
    </row>
    <row r="127" spans="1:8" x14ac:dyDescent="0.25">
      <c r="A127" t="s">
        <v>6323</v>
      </c>
      <c r="B127" t="s">
        <v>25482</v>
      </c>
      <c r="C127" t="s">
        <v>3211</v>
      </c>
      <c r="E127">
        <v>66</v>
      </c>
      <c r="F127">
        <v>11</v>
      </c>
      <c r="G127">
        <v>6</v>
      </c>
    </row>
    <row r="128" spans="1:8" x14ac:dyDescent="0.25">
      <c r="A128" t="s">
        <v>5084</v>
      </c>
      <c r="B128" t="s">
        <v>25482</v>
      </c>
      <c r="C128" t="s">
        <v>3211</v>
      </c>
      <c r="E128">
        <v>36</v>
      </c>
      <c r="F128">
        <v>6</v>
      </c>
      <c r="G128">
        <v>6</v>
      </c>
      <c r="H128" t="s">
        <v>1396</v>
      </c>
    </row>
    <row r="129" spans="1:8" x14ac:dyDescent="0.25">
      <c r="A129" t="s">
        <v>6322</v>
      </c>
      <c r="B129" t="s">
        <v>25482</v>
      </c>
      <c r="C129" t="s">
        <v>3211</v>
      </c>
      <c r="E129">
        <v>36</v>
      </c>
      <c r="F129">
        <v>6</v>
      </c>
      <c r="G129">
        <v>6</v>
      </c>
    </row>
    <row r="130" spans="1:8" x14ac:dyDescent="0.25">
      <c r="A130" t="s">
        <v>3958</v>
      </c>
      <c r="B130" t="s">
        <v>25482</v>
      </c>
      <c r="C130" t="s">
        <v>3211</v>
      </c>
      <c r="E130">
        <v>108</v>
      </c>
      <c r="F130">
        <v>18</v>
      </c>
      <c r="G130">
        <v>6</v>
      </c>
      <c r="H130" t="s">
        <v>1396</v>
      </c>
    </row>
    <row r="131" spans="1:8" x14ac:dyDescent="0.25">
      <c r="A131" t="s">
        <v>3959</v>
      </c>
      <c r="B131" t="s">
        <v>25482</v>
      </c>
      <c r="C131" t="s">
        <v>3211</v>
      </c>
      <c r="E131">
        <v>42</v>
      </c>
      <c r="F131">
        <v>7</v>
      </c>
      <c r="G131">
        <v>6</v>
      </c>
      <c r="H131" t="s">
        <v>1396</v>
      </c>
    </row>
    <row r="132" spans="1:8" x14ac:dyDescent="0.25">
      <c r="A132" t="s">
        <v>3960</v>
      </c>
      <c r="B132" t="s">
        <v>25482</v>
      </c>
      <c r="C132" t="s">
        <v>3211</v>
      </c>
      <c r="E132">
        <v>6</v>
      </c>
      <c r="F132">
        <v>1</v>
      </c>
      <c r="G132">
        <v>6</v>
      </c>
      <c r="H132" t="s">
        <v>1396</v>
      </c>
    </row>
    <row r="133" spans="1:8" x14ac:dyDescent="0.25">
      <c r="A133" t="s">
        <v>3961</v>
      </c>
      <c r="B133" t="s">
        <v>25482</v>
      </c>
      <c r="C133" t="s">
        <v>3211</v>
      </c>
      <c r="E133">
        <v>114</v>
      </c>
      <c r="F133">
        <v>19</v>
      </c>
      <c r="G133">
        <v>6</v>
      </c>
      <c r="H133" t="s">
        <v>1396</v>
      </c>
    </row>
    <row r="134" spans="1:8" x14ac:dyDescent="0.25">
      <c r="A134" t="s">
        <v>5083</v>
      </c>
      <c r="B134" t="s">
        <v>25482</v>
      </c>
      <c r="C134" t="s">
        <v>3211</v>
      </c>
      <c r="E134">
        <v>18</v>
      </c>
      <c r="F134">
        <v>3</v>
      </c>
      <c r="G134">
        <v>6</v>
      </c>
      <c r="H134" t="s">
        <v>1396</v>
      </c>
    </row>
    <row r="135" spans="1:8" x14ac:dyDescent="0.25">
      <c r="A135" t="s">
        <v>3962</v>
      </c>
      <c r="B135" t="s">
        <v>25482</v>
      </c>
      <c r="C135" t="s">
        <v>3211</v>
      </c>
      <c r="E135">
        <v>30</v>
      </c>
      <c r="F135">
        <v>5</v>
      </c>
      <c r="G135">
        <v>6</v>
      </c>
      <c r="H135" t="s">
        <v>1396</v>
      </c>
    </row>
    <row r="136" spans="1:8" x14ac:dyDescent="0.25">
      <c r="A136" t="s">
        <v>6321</v>
      </c>
      <c r="B136" t="s">
        <v>25482</v>
      </c>
      <c r="C136" t="s">
        <v>3211</v>
      </c>
      <c r="E136">
        <v>126</v>
      </c>
      <c r="F136">
        <v>21</v>
      </c>
      <c r="G136">
        <v>6</v>
      </c>
    </row>
    <row r="137" spans="1:8" x14ac:dyDescent="0.25">
      <c r="A137" t="s">
        <v>3963</v>
      </c>
      <c r="B137" t="s">
        <v>25482</v>
      </c>
      <c r="C137" t="s">
        <v>3211</v>
      </c>
      <c r="E137">
        <v>30</v>
      </c>
      <c r="F137">
        <v>5</v>
      </c>
      <c r="G137">
        <v>6</v>
      </c>
      <c r="H137" t="s">
        <v>1396</v>
      </c>
    </row>
    <row r="138" spans="1:8" x14ac:dyDescent="0.25">
      <c r="A138" t="s">
        <v>3963</v>
      </c>
      <c r="B138" t="s">
        <v>25482</v>
      </c>
      <c r="C138" t="s">
        <v>3211</v>
      </c>
      <c r="E138">
        <v>120</v>
      </c>
      <c r="F138">
        <v>20</v>
      </c>
      <c r="G138">
        <v>6</v>
      </c>
      <c r="H138" t="s">
        <v>1396</v>
      </c>
    </row>
    <row r="139" spans="1:8" x14ac:dyDescent="0.25">
      <c r="A139" t="s">
        <v>3963</v>
      </c>
      <c r="B139" t="s">
        <v>25482</v>
      </c>
      <c r="C139" t="s">
        <v>3211</v>
      </c>
      <c r="E139">
        <v>12</v>
      </c>
      <c r="F139">
        <v>2</v>
      </c>
      <c r="G139">
        <v>6</v>
      </c>
      <c r="H139" t="s">
        <v>1396</v>
      </c>
    </row>
    <row r="140" spans="1:8" x14ac:dyDescent="0.25">
      <c r="A140" t="s">
        <v>3964</v>
      </c>
      <c r="B140" t="s">
        <v>25482</v>
      </c>
      <c r="C140" t="s">
        <v>3211</v>
      </c>
      <c r="E140">
        <v>108</v>
      </c>
      <c r="F140">
        <v>18</v>
      </c>
      <c r="G140">
        <v>6</v>
      </c>
      <c r="H140" t="s">
        <v>1396</v>
      </c>
    </row>
    <row r="141" spans="1:8" x14ac:dyDescent="0.25">
      <c r="A141" t="s">
        <v>6320</v>
      </c>
      <c r="B141" t="s">
        <v>25482</v>
      </c>
      <c r="C141" t="s">
        <v>3211</v>
      </c>
      <c r="E141">
        <v>102</v>
      </c>
      <c r="F141">
        <v>17</v>
      </c>
      <c r="G141">
        <v>6</v>
      </c>
    </row>
    <row r="142" spans="1:8" x14ac:dyDescent="0.25">
      <c r="A142" t="s">
        <v>6319</v>
      </c>
      <c r="B142" t="s">
        <v>25482</v>
      </c>
      <c r="C142" t="s">
        <v>3211</v>
      </c>
      <c r="E142">
        <v>18</v>
      </c>
      <c r="F142">
        <v>3</v>
      </c>
      <c r="G142">
        <v>6</v>
      </c>
    </row>
    <row r="143" spans="1:8" x14ac:dyDescent="0.25">
      <c r="A143" t="s">
        <v>6319</v>
      </c>
      <c r="B143" t="s">
        <v>25482</v>
      </c>
      <c r="C143" t="s">
        <v>3211</v>
      </c>
      <c r="E143">
        <v>24</v>
      </c>
      <c r="F143">
        <v>4</v>
      </c>
      <c r="G143">
        <v>6</v>
      </c>
    </row>
    <row r="144" spans="1:8" x14ac:dyDescent="0.25">
      <c r="A144" t="s">
        <v>3965</v>
      </c>
      <c r="B144" t="s">
        <v>25482</v>
      </c>
      <c r="C144" t="s">
        <v>3211</v>
      </c>
      <c r="E144">
        <v>66</v>
      </c>
      <c r="F144">
        <v>11</v>
      </c>
      <c r="G144">
        <v>6</v>
      </c>
      <c r="H144" t="s">
        <v>1396</v>
      </c>
    </row>
    <row r="145" spans="1:8" x14ac:dyDescent="0.25">
      <c r="A145" t="s">
        <v>3965</v>
      </c>
      <c r="B145" t="s">
        <v>25482</v>
      </c>
      <c r="C145" t="s">
        <v>3211</v>
      </c>
      <c r="E145">
        <v>12</v>
      </c>
      <c r="F145">
        <v>2</v>
      </c>
      <c r="G145">
        <v>6</v>
      </c>
      <c r="H145" t="s">
        <v>1396</v>
      </c>
    </row>
    <row r="146" spans="1:8" x14ac:dyDescent="0.25">
      <c r="A146" t="s">
        <v>6318</v>
      </c>
      <c r="B146" t="s">
        <v>25482</v>
      </c>
      <c r="C146" t="s">
        <v>3211</v>
      </c>
      <c r="E146">
        <v>66</v>
      </c>
      <c r="F146">
        <v>11</v>
      </c>
      <c r="G146">
        <v>6</v>
      </c>
    </row>
    <row r="147" spans="1:8" x14ac:dyDescent="0.25">
      <c r="A147" t="s">
        <v>3210</v>
      </c>
      <c r="B147" t="s">
        <v>25482</v>
      </c>
      <c r="C147" t="s">
        <v>3211</v>
      </c>
      <c r="E147">
        <v>162</v>
      </c>
      <c r="F147">
        <v>27</v>
      </c>
      <c r="G147">
        <v>6</v>
      </c>
      <c r="H147" t="s">
        <v>1396</v>
      </c>
    </row>
    <row r="148" spans="1:8" x14ac:dyDescent="0.25">
      <c r="A148" t="s">
        <v>3966</v>
      </c>
      <c r="B148" t="s">
        <v>25482</v>
      </c>
      <c r="C148" t="s">
        <v>3967</v>
      </c>
      <c r="E148">
        <v>30</v>
      </c>
      <c r="F148">
        <v>5</v>
      </c>
      <c r="G148">
        <v>6</v>
      </c>
      <c r="H148" t="s">
        <v>1396</v>
      </c>
    </row>
    <row r="149" spans="1:8" x14ac:dyDescent="0.25">
      <c r="A149" t="s">
        <v>3968</v>
      </c>
      <c r="B149" t="s">
        <v>25482</v>
      </c>
      <c r="C149" t="s">
        <v>3969</v>
      </c>
      <c r="E149">
        <v>168</v>
      </c>
      <c r="F149">
        <v>28</v>
      </c>
      <c r="G149">
        <v>6</v>
      </c>
      <c r="H149" t="s">
        <v>1396</v>
      </c>
    </row>
    <row r="150" spans="1:8" x14ac:dyDescent="0.25">
      <c r="A150" t="s">
        <v>6317</v>
      </c>
      <c r="B150" t="s">
        <v>25482</v>
      </c>
      <c r="C150" t="s">
        <v>3969</v>
      </c>
      <c r="E150">
        <v>126</v>
      </c>
      <c r="F150">
        <v>21</v>
      </c>
      <c r="G150">
        <v>6</v>
      </c>
    </row>
    <row r="151" spans="1:8" x14ac:dyDescent="0.25">
      <c r="A151" t="s">
        <v>6316</v>
      </c>
      <c r="B151" t="s">
        <v>25482</v>
      </c>
      <c r="C151" t="s">
        <v>6314</v>
      </c>
      <c r="E151">
        <v>108</v>
      </c>
      <c r="F151">
        <v>18</v>
      </c>
      <c r="G151">
        <v>6</v>
      </c>
    </row>
    <row r="152" spans="1:8" x14ac:dyDescent="0.25">
      <c r="A152" t="s">
        <v>6315</v>
      </c>
      <c r="B152" t="s">
        <v>25482</v>
      </c>
      <c r="C152" t="s">
        <v>6314</v>
      </c>
      <c r="E152">
        <v>48</v>
      </c>
      <c r="F152">
        <v>8</v>
      </c>
      <c r="G152">
        <v>6</v>
      </c>
    </row>
    <row r="153" spans="1:8" x14ac:dyDescent="0.25">
      <c r="A153" t="s">
        <v>6313</v>
      </c>
      <c r="B153" t="s">
        <v>25482</v>
      </c>
      <c r="C153" t="s">
        <v>6312</v>
      </c>
      <c r="E153">
        <v>12</v>
      </c>
      <c r="F153">
        <v>4</v>
      </c>
      <c r="G153">
        <v>3</v>
      </c>
    </row>
    <row r="154" spans="1:8" x14ac:dyDescent="0.25">
      <c r="A154" t="s">
        <v>6311</v>
      </c>
      <c r="B154" t="s">
        <v>25482</v>
      </c>
      <c r="C154" t="s">
        <v>6310</v>
      </c>
      <c r="E154">
        <v>156</v>
      </c>
      <c r="F154">
        <v>26</v>
      </c>
      <c r="G154">
        <v>6</v>
      </c>
    </row>
    <row r="155" spans="1:8" x14ac:dyDescent="0.25">
      <c r="A155" t="s">
        <v>6309</v>
      </c>
      <c r="B155" t="s">
        <v>25482</v>
      </c>
      <c r="C155" t="s">
        <v>4730</v>
      </c>
      <c r="E155">
        <v>12</v>
      </c>
      <c r="F155">
        <v>2</v>
      </c>
      <c r="G155">
        <v>6</v>
      </c>
    </row>
    <row r="156" spans="1:8" x14ac:dyDescent="0.25">
      <c r="A156" t="s">
        <v>6308</v>
      </c>
      <c r="B156" t="s">
        <v>25482</v>
      </c>
      <c r="C156" t="s">
        <v>6307</v>
      </c>
      <c r="E156">
        <v>48</v>
      </c>
      <c r="F156">
        <v>8</v>
      </c>
      <c r="G156">
        <v>6</v>
      </c>
    </row>
    <row r="157" spans="1:8" x14ac:dyDescent="0.25">
      <c r="A157" t="s">
        <v>6308</v>
      </c>
      <c r="B157" t="s">
        <v>25482</v>
      </c>
      <c r="C157" t="s">
        <v>6307</v>
      </c>
      <c r="E157">
        <v>48</v>
      </c>
      <c r="F157">
        <v>8</v>
      </c>
      <c r="G157">
        <v>6</v>
      </c>
    </row>
    <row r="158" spans="1:8" x14ac:dyDescent="0.25">
      <c r="A158" t="s">
        <v>6308</v>
      </c>
      <c r="B158" t="s">
        <v>25482</v>
      </c>
      <c r="C158" t="s">
        <v>6307</v>
      </c>
      <c r="E158">
        <v>66</v>
      </c>
      <c r="F158">
        <v>11</v>
      </c>
      <c r="G158">
        <v>6</v>
      </c>
    </row>
    <row r="159" spans="1:8" x14ac:dyDescent="0.25">
      <c r="A159" t="s">
        <v>6308</v>
      </c>
      <c r="B159" t="s">
        <v>25482</v>
      </c>
      <c r="C159" t="s">
        <v>6307</v>
      </c>
      <c r="E159">
        <v>66</v>
      </c>
      <c r="F159">
        <v>11</v>
      </c>
      <c r="G159">
        <v>6</v>
      </c>
    </row>
    <row r="160" spans="1:8" x14ac:dyDescent="0.25">
      <c r="A160" t="s">
        <v>6308</v>
      </c>
      <c r="B160" t="s">
        <v>25482</v>
      </c>
      <c r="C160" t="s">
        <v>6307</v>
      </c>
      <c r="E160">
        <v>36</v>
      </c>
      <c r="F160">
        <v>6</v>
      </c>
      <c r="G160">
        <v>6</v>
      </c>
    </row>
    <row r="161" spans="1:8" x14ac:dyDescent="0.25">
      <c r="A161" t="s">
        <v>6308</v>
      </c>
      <c r="B161" t="s">
        <v>25482</v>
      </c>
      <c r="C161" t="s">
        <v>6307</v>
      </c>
      <c r="E161">
        <v>66</v>
      </c>
      <c r="F161">
        <v>11</v>
      </c>
      <c r="G161">
        <v>6</v>
      </c>
    </row>
    <row r="162" spans="1:8" x14ac:dyDescent="0.25">
      <c r="A162" t="s">
        <v>6308</v>
      </c>
      <c r="B162" t="s">
        <v>25482</v>
      </c>
      <c r="C162" t="s">
        <v>6307</v>
      </c>
      <c r="E162">
        <v>66</v>
      </c>
      <c r="F162">
        <v>11</v>
      </c>
      <c r="G162">
        <v>6</v>
      </c>
    </row>
    <row r="163" spans="1:8" x14ac:dyDescent="0.25">
      <c r="A163" t="s">
        <v>6308</v>
      </c>
      <c r="B163" t="s">
        <v>25482</v>
      </c>
      <c r="C163" t="s">
        <v>6307</v>
      </c>
      <c r="E163">
        <v>12</v>
      </c>
      <c r="F163">
        <v>2</v>
      </c>
      <c r="G163">
        <v>6</v>
      </c>
    </row>
    <row r="164" spans="1:8" x14ac:dyDescent="0.25">
      <c r="A164" t="s">
        <v>6306</v>
      </c>
      <c r="B164" t="s">
        <v>25482</v>
      </c>
      <c r="C164" t="s">
        <v>1408</v>
      </c>
      <c r="E164">
        <v>17</v>
      </c>
      <c r="F164">
        <v>17</v>
      </c>
      <c r="G164">
        <v>1</v>
      </c>
    </row>
    <row r="165" spans="1:8" x14ac:dyDescent="0.25">
      <c r="A165" t="s">
        <v>6305</v>
      </c>
      <c r="B165" t="s">
        <v>25482</v>
      </c>
      <c r="C165" t="s">
        <v>1403</v>
      </c>
      <c r="E165">
        <v>16</v>
      </c>
      <c r="F165">
        <v>16</v>
      </c>
      <c r="G165">
        <v>1</v>
      </c>
    </row>
    <row r="166" spans="1:8" x14ac:dyDescent="0.25">
      <c r="A166" t="s">
        <v>6304</v>
      </c>
      <c r="B166" t="s">
        <v>25482</v>
      </c>
      <c r="C166" t="s">
        <v>1403</v>
      </c>
      <c r="E166">
        <v>26</v>
      </c>
      <c r="F166">
        <v>26</v>
      </c>
      <c r="G166">
        <v>1</v>
      </c>
    </row>
    <row r="167" spans="1:8" x14ac:dyDescent="0.25">
      <c r="A167" t="s">
        <v>6303</v>
      </c>
      <c r="B167" t="s">
        <v>25482</v>
      </c>
      <c r="C167" t="s">
        <v>1403</v>
      </c>
      <c r="E167">
        <v>18</v>
      </c>
      <c r="F167">
        <v>18</v>
      </c>
      <c r="G167">
        <v>1</v>
      </c>
    </row>
    <row r="168" spans="1:8" x14ac:dyDescent="0.25">
      <c r="A168" t="s">
        <v>1755</v>
      </c>
      <c r="B168" t="s">
        <v>25482</v>
      </c>
      <c r="C168" t="s">
        <v>1756</v>
      </c>
      <c r="E168">
        <v>60</v>
      </c>
      <c r="F168">
        <v>20</v>
      </c>
      <c r="G168">
        <v>3</v>
      </c>
      <c r="H168" t="s">
        <v>1396</v>
      </c>
    </row>
    <row r="169" spans="1:8" x14ac:dyDescent="0.25">
      <c r="A169" t="s">
        <v>1755</v>
      </c>
      <c r="B169" t="s">
        <v>25482</v>
      </c>
      <c r="C169" t="s">
        <v>1756</v>
      </c>
      <c r="E169">
        <v>60</v>
      </c>
      <c r="F169">
        <v>20</v>
      </c>
      <c r="G169">
        <v>3</v>
      </c>
      <c r="H169" t="s">
        <v>1396</v>
      </c>
    </row>
    <row r="170" spans="1:8" x14ac:dyDescent="0.25">
      <c r="A170" t="s">
        <v>1491</v>
      </c>
      <c r="B170" t="s">
        <v>25482</v>
      </c>
      <c r="C170" t="s">
        <v>1490</v>
      </c>
      <c r="E170">
        <v>3</v>
      </c>
      <c r="F170">
        <v>1</v>
      </c>
      <c r="G170">
        <v>3</v>
      </c>
      <c r="H170" t="s">
        <v>1396</v>
      </c>
    </row>
    <row r="171" spans="1:8" x14ac:dyDescent="0.25">
      <c r="A171" t="s">
        <v>1757</v>
      </c>
      <c r="B171" t="s">
        <v>25482</v>
      </c>
      <c r="C171" t="s">
        <v>1490</v>
      </c>
      <c r="E171">
        <v>12</v>
      </c>
      <c r="F171">
        <v>4</v>
      </c>
      <c r="G171">
        <v>3</v>
      </c>
      <c r="H171" t="s">
        <v>1396</v>
      </c>
    </row>
    <row r="172" spans="1:8" x14ac:dyDescent="0.25">
      <c r="A172" t="s">
        <v>1757</v>
      </c>
      <c r="B172" t="s">
        <v>25482</v>
      </c>
      <c r="C172" t="s">
        <v>1490</v>
      </c>
      <c r="E172">
        <v>60</v>
      </c>
      <c r="F172">
        <v>20</v>
      </c>
      <c r="G172">
        <v>3</v>
      </c>
      <c r="H172" t="s">
        <v>1396</v>
      </c>
    </row>
    <row r="173" spans="1:8" x14ac:dyDescent="0.25">
      <c r="A173" t="s">
        <v>1757</v>
      </c>
      <c r="B173" t="s">
        <v>25482</v>
      </c>
      <c r="C173" t="s">
        <v>1490</v>
      </c>
      <c r="E173">
        <v>54</v>
      </c>
      <c r="F173">
        <v>18</v>
      </c>
      <c r="G173">
        <v>3</v>
      </c>
      <c r="H173" t="s">
        <v>1396</v>
      </c>
    </row>
    <row r="174" spans="1:8" x14ac:dyDescent="0.25">
      <c r="A174" t="s">
        <v>835</v>
      </c>
      <c r="B174" t="s">
        <v>7</v>
      </c>
      <c r="C174" t="s">
        <v>834</v>
      </c>
      <c r="D174" t="s">
        <v>147</v>
      </c>
      <c r="E174">
        <v>6</v>
      </c>
    </row>
    <row r="175" spans="1:8" x14ac:dyDescent="0.25">
      <c r="A175" t="s">
        <v>833</v>
      </c>
      <c r="B175" t="s">
        <v>7</v>
      </c>
      <c r="C175" t="s">
        <v>151</v>
      </c>
      <c r="D175" t="s">
        <v>147</v>
      </c>
      <c r="E175">
        <v>1</v>
      </c>
    </row>
    <row r="176" spans="1:8" x14ac:dyDescent="0.25">
      <c r="A176" t="s">
        <v>832</v>
      </c>
      <c r="B176" t="s">
        <v>7</v>
      </c>
      <c r="C176" t="s">
        <v>831</v>
      </c>
      <c r="D176" t="s">
        <v>179</v>
      </c>
      <c r="E176">
        <v>13</v>
      </c>
    </row>
    <row r="177" spans="1:8" x14ac:dyDescent="0.25">
      <c r="A177" t="s">
        <v>830</v>
      </c>
      <c r="B177" t="s">
        <v>7</v>
      </c>
      <c r="C177" t="s">
        <v>829</v>
      </c>
      <c r="D177" t="s">
        <v>179</v>
      </c>
      <c r="E177">
        <v>5</v>
      </c>
    </row>
    <row r="178" spans="1:8" x14ac:dyDescent="0.25">
      <c r="A178" t="s">
        <v>828</v>
      </c>
      <c r="B178" t="s">
        <v>7</v>
      </c>
      <c r="C178" t="s">
        <v>826</v>
      </c>
      <c r="D178" t="s">
        <v>179</v>
      </c>
      <c r="E178">
        <v>2</v>
      </c>
    </row>
    <row r="179" spans="1:8" x14ac:dyDescent="0.25">
      <c r="A179" t="s">
        <v>827</v>
      </c>
      <c r="B179" t="s">
        <v>7</v>
      </c>
      <c r="C179" t="s">
        <v>826</v>
      </c>
      <c r="D179" t="s">
        <v>825</v>
      </c>
      <c r="E179">
        <v>2</v>
      </c>
    </row>
    <row r="180" spans="1:8" x14ac:dyDescent="0.25">
      <c r="A180" t="s">
        <v>2307</v>
      </c>
      <c r="B180" t="s">
        <v>25482</v>
      </c>
      <c r="C180" t="s">
        <v>823</v>
      </c>
      <c r="E180">
        <v>21</v>
      </c>
      <c r="F180">
        <v>21</v>
      </c>
      <c r="G180">
        <v>1</v>
      </c>
      <c r="H180" t="s">
        <v>1396</v>
      </c>
    </row>
    <row r="181" spans="1:8" x14ac:dyDescent="0.25">
      <c r="A181" t="s">
        <v>2309</v>
      </c>
      <c r="B181" t="s">
        <v>25482</v>
      </c>
      <c r="C181" t="s">
        <v>823</v>
      </c>
      <c r="E181">
        <v>38</v>
      </c>
      <c r="F181">
        <v>38</v>
      </c>
      <c r="G181">
        <v>1</v>
      </c>
      <c r="H181" t="s">
        <v>1396</v>
      </c>
    </row>
    <row r="182" spans="1:8" x14ac:dyDescent="0.25">
      <c r="A182" t="s">
        <v>2310</v>
      </c>
      <c r="B182" t="s">
        <v>25482</v>
      </c>
      <c r="C182" t="s">
        <v>823</v>
      </c>
      <c r="E182">
        <v>19</v>
      </c>
      <c r="F182">
        <v>19</v>
      </c>
      <c r="G182">
        <v>1</v>
      </c>
      <c r="H182" t="s">
        <v>1396</v>
      </c>
    </row>
    <row r="183" spans="1:8" x14ac:dyDescent="0.25">
      <c r="A183" t="s">
        <v>2311</v>
      </c>
      <c r="B183" t="s">
        <v>25482</v>
      </c>
      <c r="C183" t="s">
        <v>823</v>
      </c>
      <c r="E183">
        <v>12</v>
      </c>
      <c r="F183">
        <v>12</v>
      </c>
      <c r="G183">
        <v>1</v>
      </c>
      <c r="H183" t="s">
        <v>1396</v>
      </c>
    </row>
    <row r="184" spans="1:8" x14ac:dyDescent="0.25">
      <c r="A184" t="s">
        <v>824</v>
      </c>
      <c r="B184" t="s">
        <v>7</v>
      </c>
      <c r="C184" t="s">
        <v>823</v>
      </c>
      <c r="D184" t="s">
        <v>247</v>
      </c>
      <c r="E184">
        <v>3</v>
      </c>
    </row>
    <row r="185" spans="1:8" x14ac:dyDescent="0.25">
      <c r="A185" t="s">
        <v>822</v>
      </c>
      <c r="B185" t="s">
        <v>7</v>
      </c>
      <c r="C185" t="s">
        <v>821</v>
      </c>
      <c r="D185" t="s">
        <v>147</v>
      </c>
      <c r="E185">
        <v>8</v>
      </c>
    </row>
    <row r="186" spans="1:8" x14ac:dyDescent="0.25">
      <c r="A186" t="s">
        <v>959</v>
      </c>
      <c r="B186" t="s">
        <v>7</v>
      </c>
      <c r="C186" t="s">
        <v>819</v>
      </c>
      <c r="D186" t="s">
        <v>817</v>
      </c>
      <c r="E186">
        <v>8</v>
      </c>
    </row>
    <row r="187" spans="1:8" x14ac:dyDescent="0.25">
      <c r="A187" t="s">
        <v>820</v>
      </c>
      <c r="B187" t="s">
        <v>7</v>
      </c>
      <c r="C187" t="s">
        <v>819</v>
      </c>
      <c r="D187" t="s">
        <v>817</v>
      </c>
      <c r="E187">
        <v>8</v>
      </c>
    </row>
    <row r="188" spans="1:8" x14ac:dyDescent="0.25">
      <c r="A188" t="s">
        <v>818</v>
      </c>
      <c r="B188" t="s">
        <v>7</v>
      </c>
      <c r="C188" t="s">
        <v>815</v>
      </c>
      <c r="D188" t="s">
        <v>817</v>
      </c>
      <c r="E188">
        <v>7</v>
      </c>
    </row>
    <row r="189" spans="1:8" x14ac:dyDescent="0.25">
      <c r="A189" t="s">
        <v>816</v>
      </c>
      <c r="B189" t="s">
        <v>7</v>
      </c>
      <c r="C189" t="s">
        <v>815</v>
      </c>
      <c r="D189" t="s">
        <v>247</v>
      </c>
      <c r="E189">
        <v>10</v>
      </c>
    </row>
    <row r="190" spans="1:8" x14ac:dyDescent="0.25">
      <c r="A190" t="s">
        <v>814</v>
      </c>
      <c r="B190" t="s">
        <v>7</v>
      </c>
      <c r="C190" t="s">
        <v>811</v>
      </c>
      <c r="D190" t="s">
        <v>179</v>
      </c>
      <c r="E190">
        <v>3</v>
      </c>
    </row>
    <row r="191" spans="1:8" x14ac:dyDescent="0.25">
      <c r="A191" t="s">
        <v>813</v>
      </c>
      <c r="B191" t="s">
        <v>7</v>
      </c>
      <c r="C191" t="s">
        <v>811</v>
      </c>
      <c r="D191" t="s">
        <v>153</v>
      </c>
      <c r="E191">
        <v>5</v>
      </c>
    </row>
    <row r="192" spans="1:8" x14ac:dyDescent="0.25">
      <c r="A192" t="s">
        <v>812</v>
      </c>
      <c r="B192" t="s">
        <v>7</v>
      </c>
      <c r="C192" t="s">
        <v>811</v>
      </c>
      <c r="D192" t="s">
        <v>810</v>
      </c>
      <c r="E192">
        <v>5</v>
      </c>
    </row>
    <row r="193" spans="1:8" x14ac:dyDescent="0.25">
      <c r="A193" t="s">
        <v>809</v>
      </c>
      <c r="B193" t="s">
        <v>7</v>
      </c>
      <c r="C193" t="s">
        <v>808</v>
      </c>
      <c r="D193" t="s">
        <v>179</v>
      </c>
      <c r="E193">
        <v>3</v>
      </c>
    </row>
    <row r="194" spans="1:8" x14ac:dyDescent="0.25">
      <c r="A194" t="s">
        <v>958</v>
      </c>
      <c r="B194" t="s">
        <v>7</v>
      </c>
      <c r="C194" t="s">
        <v>957</v>
      </c>
      <c r="D194" t="s">
        <v>179</v>
      </c>
      <c r="E194">
        <v>5</v>
      </c>
    </row>
    <row r="195" spans="1:8" x14ac:dyDescent="0.25">
      <c r="A195" t="s">
        <v>6302</v>
      </c>
      <c r="B195" t="s">
        <v>25482</v>
      </c>
      <c r="C195" t="s">
        <v>6301</v>
      </c>
      <c r="E195">
        <v>54</v>
      </c>
      <c r="F195">
        <v>9</v>
      </c>
      <c r="G195">
        <v>6</v>
      </c>
    </row>
    <row r="196" spans="1:8" x14ac:dyDescent="0.25">
      <c r="A196" t="s">
        <v>6302</v>
      </c>
      <c r="B196" t="s">
        <v>25482</v>
      </c>
      <c r="C196" t="s">
        <v>6301</v>
      </c>
      <c r="E196">
        <v>930</v>
      </c>
      <c r="F196">
        <v>155</v>
      </c>
      <c r="G196">
        <v>6</v>
      </c>
      <c r="H196" t="s">
        <v>1396</v>
      </c>
    </row>
    <row r="197" spans="1:8" x14ac:dyDescent="0.25">
      <c r="A197" t="s">
        <v>6300</v>
      </c>
      <c r="B197" t="s">
        <v>25482</v>
      </c>
      <c r="C197" t="s">
        <v>6299</v>
      </c>
      <c r="E197">
        <v>78</v>
      </c>
      <c r="F197">
        <v>13</v>
      </c>
      <c r="G197">
        <v>6</v>
      </c>
    </row>
    <row r="198" spans="1:8" x14ac:dyDescent="0.25">
      <c r="A198" t="s">
        <v>6300</v>
      </c>
      <c r="B198" t="s">
        <v>25482</v>
      </c>
      <c r="C198" t="s">
        <v>6299</v>
      </c>
      <c r="E198">
        <v>282</v>
      </c>
      <c r="F198">
        <v>47</v>
      </c>
      <c r="G198">
        <v>6</v>
      </c>
      <c r="H198" t="s">
        <v>1396</v>
      </c>
    </row>
    <row r="199" spans="1:8" x14ac:dyDescent="0.25">
      <c r="A199" t="s">
        <v>956</v>
      </c>
      <c r="B199" t="s">
        <v>7</v>
      </c>
      <c r="C199" t="s">
        <v>949</v>
      </c>
      <c r="D199" t="s">
        <v>955</v>
      </c>
      <c r="E199">
        <v>39</v>
      </c>
    </row>
    <row r="200" spans="1:8" x14ac:dyDescent="0.25">
      <c r="A200" t="s">
        <v>954</v>
      </c>
      <c r="B200" t="s">
        <v>7</v>
      </c>
      <c r="C200" t="s">
        <v>949</v>
      </c>
      <c r="D200" t="s">
        <v>953</v>
      </c>
      <c r="E200">
        <v>4</v>
      </c>
    </row>
    <row r="201" spans="1:8" x14ac:dyDescent="0.25">
      <c r="A201" t="s">
        <v>952</v>
      </c>
      <c r="B201" t="s">
        <v>7</v>
      </c>
      <c r="C201" t="s">
        <v>949</v>
      </c>
      <c r="D201" t="s">
        <v>951</v>
      </c>
      <c r="E201">
        <v>15</v>
      </c>
    </row>
    <row r="202" spans="1:8" x14ac:dyDescent="0.25">
      <c r="A202" t="s">
        <v>950</v>
      </c>
      <c r="B202" t="s">
        <v>7</v>
      </c>
      <c r="C202" t="s">
        <v>949</v>
      </c>
      <c r="D202" t="s">
        <v>948</v>
      </c>
      <c r="E202">
        <v>416</v>
      </c>
    </row>
    <row r="203" spans="1:8" x14ac:dyDescent="0.25">
      <c r="A203" t="s">
        <v>947</v>
      </c>
      <c r="B203" t="s">
        <v>7</v>
      </c>
      <c r="C203" t="s">
        <v>946</v>
      </c>
      <c r="D203" t="s">
        <v>51</v>
      </c>
      <c r="E203">
        <v>1</v>
      </c>
    </row>
    <row r="204" spans="1:8" x14ac:dyDescent="0.25">
      <c r="A204" t="s">
        <v>945</v>
      </c>
      <c r="B204" t="s">
        <v>7</v>
      </c>
      <c r="C204" t="s">
        <v>943</v>
      </c>
      <c r="D204" t="s">
        <v>179</v>
      </c>
      <c r="E204">
        <v>7</v>
      </c>
    </row>
    <row r="205" spans="1:8" x14ac:dyDescent="0.25">
      <c r="A205" t="s">
        <v>944</v>
      </c>
      <c r="B205" t="s">
        <v>7</v>
      </c>
      <c r="C205" t="s">
        <v>943</v>
      </c>
      <c r="D205" t="s">
        <v>247</v>
      </c>
      <c r="E205">
        <v>5</v>
      </c>
    </row>
    <row r="206" spans="1:8" x14ac:dyDescent="0.25">
      <c r="A206" t="s">
        <v>807</v>
      </c>
      <c r="B206" t="s">
        <v>7</v>
      </c>
      <c r="C206" t="s">
        <v>804</v>
      </c>
      <c r="D206" t="s">
        <v>806</v>
      </c>
      <c r="E206">
        <v>2</v>
      </c>
    </row>
    <row r="207" spans="1:8" x14ac:dyDescent="0.25">
      <c r="A207" t="s">
        <v>805</v>
      </c>
      <c r="B207" t="s">
        <v>7</v>
      </c>
      <c r="C207" t="s">
        <v>804</v>
      </c>
      <c r="D207" t="s">
        <v>803</v>
      </c>
      <c r="E207">
        <v>2</v>
      </c>
    </row>
    <row r="208" spans="1:8" x14ac:dyDescent="0.25">
      <c r="A208" t="s">
        <v>158</v>
      </c>
      <c r="B208" t="s">
        <v>7</v>
      </c>
      <c r="C208" t="s">
        <v>159</v>
      </c>
      <c r="D208" t="s">
        <v>160</v>
      </c>
      <c r="E208">
        <v>50</v>
      </c>
    </row>
    <row r="209" spans="1:5" x14ac:dyDescent="0.25">
      <c r="A209" t="s">
        <v>161</v>
      </c>
      <c r="B209" t="s">
        <v>7</v>
      </c>
      <c r="C209" t="s">
        <v>162</v>
      </c>
      <c r="D209" t="s">
        <v>163</v>
      </c>
      <c r="E209">
        <v>29</v>
      </c>
    </row>
    <row r="210" spans="1:5" x14ac:dyDescent="0.25">
      <c r="A210" t="s">
        <v>164</v>
      </c>
      <c r="B210" t="s">
        <v>7</v>
      </c>
      <c r="C210" t="s">
        <v>162</v>
      </c>
      <c r="D210" t="s">
        <v>165</v>
      </c>
      <c r="E210">
        <v>8</v>
      </c>
    </row>
    <row r="211" spans="1:5" x14ac:dyDescent="0.25">
      <c r="A211" t="s">
        <v>166</v>
      </c>
      <c r="B211" t="s">
        <v>7</v>
      </c>
      <c r="C211" t="s">
        <v>162</v>
      </c>
      <c r="D211" t="s">
        <v>167</v>
      </c>
      <c r="E211">
        <v>69</v>
      </c>
    </row>
    <row r="212" spans="1:5" x14ac:dyDescent="0.25">
      <c r="A212" t="s">
        <v>168</v>
      </c>
      <c r="B212" t="s">
        <v>7</v>
      </c>
      <c r="C212" t="s">
        <v>162</v>
      </c>
      <c r="D212" t="s">
        <v>169</v>
      </c>
      <c r="E212">
        <v>5</v>
      </c>
    </row>
    <row r="213" spans="1:5" x14ac:dyDescent="0.25">
      <c r="A213" t="s">
        <v>170</v>
      </c>
      <c r="B213" t="s">
        <v>7</v>
      </c>
      <c r="C213" t="s">
        <v>171</v>
      </c>
      <c r="D213" t="s">
        <v>172</v>
      </c>
      <c r="E213">
        <v>2</v>
      </c>
    </row>
    <row r="214" spans="1:5" x14ac:dyDescent="0.25">
      <c r="A214" t="s">
        <v>942</v>
      </c>
      <c r="B214" t="s">
        <v>7</v>
      </c>
      <c r="C214" t="s">
        <v>939</v>
      </c>
      <c r="D214" t="s">
        <v>179</v>
      </c>
      <c r="E214">
        <v>1</v>
      </c>
    </row>
    <row r="215" spans="1:5" x14ac:dyDescent="0.25">
      <c r="A215" t="s">
        <v>941</v>
      </c>
      <c r="B215" t="s">
        <v>7</v>
      </c>
      <c r="C215" t="s">
        <v>939</v>
      </c>
      <c r="D215" t="s">
        <v>247</v>
      </c>
      <c r="E215">
        <v>1</v>
      </c>
    </row>
    <row r="216" spans="1:5" x14ac:dyDescent="0.25">
      <c r="A216" t="s">
        <v>940</v>
      </c>
      <c r="B216" t="s">
        <v>7</v>
      </c>
      <c r="C216" t="s">
        <v>939</v>
      </c>
      <c r="D216" t="s">
        <v>699</v>
      </c>
      <c r="E216">
        <v>1</v>
      </c>
    </row>
    <row r="217" spans="1:5" x14ac:dyDescent="0.25">
      <c r="A217" t="s">
        <v>802</v>
      </c>
      <c r="B217" t="s">
        <v>7</v>
      </c>
      <c r="C217" t="s">
        <v>801</v>
      </c>
      <c r="D217" t="s">
        <v>147</v>
      </c>
      <c r="E217">
        <v>4</v>
      </c>
    </row>
    <row r="218" spans="1:5" x14ac:dyDescent="0.25">
      <c r="A218" t="s">
        <v>173</v>
      </c>
      <c r="B218" t="s">
        <v>7</v>
      </c>
      <c r="C218" t="s">
        <v>174</v>
      </c>
      <c r="D218" t="s">
        <v>175</v>
      </c>
      <c r="E218">
        <v>184</v>
      </c>
    </row>
    <row r="219" spans="1:5" x14ac:dyDescent="0.25">
      <c r="A219" t="s">
        <v>938</v>
      </c>
      <c r="B219" t="s">
        <v>7</v>
      </c>
      <c r="C219" t="s">
        <v>937</v>
      </c>
      <c r="D219" t="s">
        <v>728</v>
      </c>
      <c r="E219">
        <v>17</v>
      </c>
    </row>
    <row r="220" spans="1:5" x14ac:dyDescent="0.25">
      <c r="A220" t="s">
        <v>176</v>
      </c>
      <c r="B220" t="s">
        <v>7</v>
      </c>
      <c r="C220" t="s">
        <v>177</v>
      </c>
      <c r="D220" t="s">
        <v>147</v>
      </c>
      <c r="E220">
        <v>1</v>
      </c>
    </row>
    <row r="221" spans="1:5" x14ac:dyDescent="0.25">
      <c r="A221" t="s">
        <v>178</v>
      </c>
      <c r="B221" t="s">
        <v>7</v>
      </c>
      <c r="C221" t="s">
        <v>177</v>
      </c>
      <c r="D221" t="s">
        <v>179</v>
      </c>
      <c r="E221">
        <v>10</v>
      </c>
    </row>
    <row r="222" spans="1:5" x14ac:dyDescent="0.25">
      <c r="A222" t="s">
        <v>180</v>
      </c>
      <c r="B222" t="s">
        <v>7</v>
      </c>
      <c r="C222" t="s">
        <v>177</v>
      </c>
      <c r="D222" t="s">
        <v>181</v>
      </c>
      <c r="E222">
        <v>3</v>
      </c>
    </row>
    <row r="223" spans="1:5" x14ac:dyDescent="0.25">
      <c r="A223" t="s">
        <v>182</v>
      </c>
      <c r="B223" t="s">
        <v>7</v>
      </c>
      <c r="C223" t="s">
        <v>183</v>
      </c>
      <c r="D223" t="s">
        <v>163</v>
      </c>
      <c r="E223">
        <v>4</v>
      </c>
    </row>
    <row r="224" spans="1:5" x14ac:dyDescent="0.25">
      <c r="A224" t="s">
        <v>184</v>
      </c>
      <c r="B224" t="s">
        <v>7</v>
      </c>
      <c r="C224" t="s">
        <v>185</v>
      </c>
      <c r="D224" t="s">
        <v>186</v>
      </c>
      <c r="E224">
        <v>57</v>
      </c>
    </row>
    <row r="225" spans="1:5" x14ac:dyDescent="0.25">
      <c r="A225" t="s">
        <v>187</v>
      </c>
      <c r="B225" t="s">
        <v>7</v>
      </c>
      <c r="C225" t="s">
        <v>185</v>
      </c>
      <c r="D225" t="s">
        <v>188</v>
      </c>
      <c r="E225">
        <v>78</v>
      </c>
    </row>
    <row r="226" spans="1:5" x14ac:dyDescent="0.25">
      <c r="A226" t="s">
        <v>189</v>
      </c>
      <c r="B226" t="s">
        <v>7</v>
      </c>
      <c r="C226" t="s">
        <v>185</v>
      </c>
      <c r="D226" t="s">
        <v>190</v>
      </c>
      <c r="E226">
        <v>72</v>
      </c>
    </row>
    <row r="227" spans="1:5" x14ac:dyDescent="0.25">
      <c r="A227" t="s">
        <v>191</v>
      </c>
      <c r="B227" t="s">
        <v>7</v>
      </c>
      <c r="C227" t="s">
        <v>185</v>
      </c>
      <c r="D227" t="s">
        <v>192</v>
      </c>
      <c r="E227">
        <v>78</v>
      </c>
    </row>
    <row r="228" spans="1:5" x14ac:dyDescent="0.25">
      <c r="A228" t="s">
        <v>193</v>
      </c>
      <c r="B228" t="s">
        <v>7</v>
      </c>
      <c r="C228" t="s">
        <v>185</v>
      </c>
      <c r="D228" t="s">
        <v>194</v>
      </c>
      <c r="E228">
        <v>110</v>
      </c>
    </row>
    <row r="229" spans="1:5" x14ac:dyDescent="0.25">
      <c r="A229" t="s">
        <v>195</v>
      </c>
      <c r="B229" t="s">
        <v>7</v>
      </c>
      <c r="C229" t="s">
        <v>185</v>
      </c>
      <c r="D229" t="s">
        <v>196</v>
      </c>
      <c r="E229">
        <v>96</v>
      </c>
    </row>
    <row r="230" spans="1:5" x14ac:dyDescent="0.25">
      <c r="A230" t="s">
        <v>197</v>
      </c>
      <c r="B230" t="s">
        <v>7</v>
      </c>
      <c r="C230" t="s">
        <v>185</v>
      </c>
      <c r="D230" t="s">
        <v>198</v>
      </c>
      <c r="E230">
        <v>96</v>
      </c>
    </row>
    <row r="231" spans="1:5" x14ac:dyDescent="0.25">
      <c r="A231" t="s">
        <v>199</v>
      </c>
      <c r="B231" t="s">
        <v>7</v>
      </c>
      <c r="C231" t="s">
        <v>185</v>
      </c>
      <c r="D231" t="s">
        <v>200</v>
      </c>
      <c r="E231">
        <v>66</v>
      </c>
    </row>
    <row r="232" spans="1:5" x14ac:dyDescent="0.25">
      <c r="A232" t="s">
        <v>219</v>
      </c>
      <c r="B232" t="s">
        <v>7</v>
      </c>
      <c r="C232" t="s">
        <v>218</v>
      </c>
      <c r="D232" t="s">
        <v>217</v>
      </c>
      <c r="E232">
        <v>205</v>
      </c>
    </row>
    <row r="233" spans="1:5" x14ac:dyDescent="0.25">
      <c r="A233" t="s">
        <v>936</v>
      </c>
      <c r="B233" t="s">
        <v>7</v>
      </c>
      <c r="C233" t="s">
        <v>795</v>
      </c>
      <c r="D233" t="s">
        <v>810</v>
      </c>
      <c r="E233">
        <v>12</v>
      </c>
    </row>
    <row r="234" spans="1:5" x14ac:dyDescent="0.25">
      <c r="A234" t="s">
        <v>800</v>
      </c>
      <c r="B234" t="s">
        <v>7</v>
      </c>
      <c r="C234" t="s">
        <v>797</v>
      </c>
      <c r="D234" t="s">
        <v>245</v>
      </c>
      <c r="E234">
        <v>5</v>
      </c>
    </row>
    <row r="235" spans="1:5" x14ac:dyDescent="0.25">
      <c r="A235" t="s">
        <v>799</v>
      </c>
      <c r="B235" t="s">
        <v>7</v>
      </c>
      <c r="C235" t="s">
        <v>797</v>
      </c>
      <c r="D235" t="s">
        <v>303</v>
      </c>
      <c r="E235">
        <v>5</v>
      </c>
    </row>
    <row r="236" spans="1:5" x14ac:dyDescent="0.25">
      <c r="A236" t="s">
        <v>798</v>
      </c>
      <c r="B236" t="s">
        <v>7</v>
      </c>
      <c r="C236" t="s">
        <v>797</v>
      </c>
      <c r="D236" t="s">
        <v>672</v>
      </c>
      <c r="E236">
        <v>3</v>
      </c>
    </row>
    <row r="237" spans="1:5" x14ac:dyDescent="0.25">
      <c r="A237" t="s">
        <v>796</v>
      </c>
      <c r="B237" t="s">
        <v>7</v>
      </c>
      <c r="C237" t="s">
        <v>795</v>
      </c>
      <c r="D237" t="s">
        <v>179</v>
      </c>
      <c r="E237">
        <v>3</v>
      </c>
    </row>
    <row r="238" spans="1:5" x14ac:dyDescent="0.25">
      <c r="A238" t="s">
        <v>794</v>
      </c>
      <c r="B238" t="s">
        <v>7</v>
      </c>
      <c r="C238" t="s">
        <v>793</v>
      </c>
      <c r="D238" t="s">
        <v>179</v>
      </c>
      <c r="E238">
        <v>4</v>
      </c>
    </row>
    <row r="239" spans="1:5" x14ac:dyDescent="0.25">
      <c r="A239" t="s">
        <v>935</v>
      </c>
      <c r="B239" t="s">
        <v>7</v>
      </c>
      <c r="C239" t="s">
        <v>791</v>
      </c>
      <c r="D239" t="s">
        <v>179</v>
      </c>
      <c r="E239">
        <v>15</v>
      </c>
    </row>
    <row r="240" spans="1:5" x14ac:dyDescent="0.25">
      <c r="A240" t="s">
        <v>792</v>
      </c>
      <c r="B240" t="s">
        <v>7</v>
      </c>
      <c r="C240" t="s">
        <v>791</v>
      </c>
      <c r="D240" t="s">
        <v>179</v>
      </c>
      <c r="E240">
        <v>3</v>
      </c>
    </row>
    <row r="241" spans="1:7" x14ac:dyDescent="0.25">
      <c r="A241" t="s">
        <v>216</v>
      </c>
      <c r="B241" t="s">
        <v>7</v>
      </c>
      <c r="C241" t="s">
        <v>213</v>
      </c>
      <c r="D241" t="s">
        <v>215</v>
      </c>
      <c r="E241">
        <v>9</v>
      </c>
    </row>
    <row r="242" spans="1:7" x14ac:dyDescent="0.25">
      <c r="A242" t="s">
        <v>214</v>
      </c>
      <c r="B242" t="s">
        <v>7</v>
      </c>
      <c r="C242" t="s">
        <v>213</v>
      </c>
      <c r="D242" t="s">
        <v>212</v>
      </c>
      <c r="E242">
        <v>9</v>
      </c>
    </row>
    <row r="243" spans="1:7" x14ac:dyDescent="0.25">
      <c r="A243" t="s">
        <v>934</v>
      </c>
      <c r="B243" t="s">
        <v>7</v>
      </c>
      <c r="C243" t="s">
        <v>931</v>
      </c>
      <c r="D243" t="s">
        <v>179</v>
      </c>
      <c r="E243">
        <v>2</v>
      </c>
    </row>
    <row r="244" spans="1:7" x14ac:dyDescent="0.25">
      <c r="A244" t="s">
        <v>933</v>
      </c>
      <c r="B244" t="s">
        <v>7</v>
      </c>
      <c r="C244" t="s">
        <v>931</v>
      </c>
      <c r="D244" t="s">
        <v>153</v>
      </c>
      <c r="E244">
        <v>2</v>
      </c>
    </row>
    <row r="245" spans="1:7" x14ac:dyDescent="0.25">
      <c r="A245" t="s">
        <v>932</v>
      </c>
      <c r="B245" t="s">
        <v>7</v>
      </c>
      <c r="C245" t="s">
        <v>931</v>
      </c>
      <c r="D245" t="s">
        <v>838</v>
      </c>
      <c r="E245">
        <v>1</v>
      </c>
    </row>
    <row r="246" spans="1:7" x14ac:dyDescent="0.25">
      <c r="A246" t="s">
        <v>790</v>
      </c>
      <c r="B246" t="s">
        <v>7</v>
      </c>
      <c r="C246" t="s">
        <v>789</v>
      </c>
      <c r="D246" t="s">
        <v>179</v>
      </c>
      <c r="E246">
        <v>8</v>
      </c>
    </row>
    <row r="247" spans="1:7" x14ac:dyDescent="0.25">
      <c r="A247" t="s">
        <v>788</v>
      </c>
      <c r="B247" t="s">
        <v>7</v>
      </c>
      <c r="C247" t="s">
        <v>787</v>
      </c>
      <c r="D247" t="s">
        <v>179</v>
      </c>
      <c r="E247">
        <v>3</v>
      </c>
    </row>
    <row r="248" spans="1:7" x14ac:dyDescent="0.25">
      <c r="A248" t="s">
        <v>930</v>
      </c>
      <c r="B248" t="s">
        <v>7</v>
      </c>
      <c r="C248" t="s">
        <v>783</v>
      </c>
      <c r="D248" t="s">
        <v>147</v>
      </c>
      <c r="E248">
        <v>36</v>
      </c>
    </row>
    <row r="249" spans="1:7" x14ac:dyDescent="0.25">
      <c r="A249" t="s">
        <v>929</v>
      </c>
      <c r="B249" t="s">
        <v>7</v>
      </c>
      <c r="C249" t="s">
        <v>783</v>
      </c>
      <c r="D249" t="s">
        <v>179</v>
      </c>
      <c r="E249">
        <v>4</v>
      </c>
    </row>
    <row r="250" spans="1:7" x14ac:dyDescent="0.25">
      <c r="A250" t="s">
        <v>928</v>
      </c>
      <c r="B250" t="s">
        <v>7</v>
      </c>
      <c r="C250" t="s">
        <v>783</v>
      </c>
      <c r="D250" t="s">
        <v>782</v>
      </c>
      <c r="E250">
        <v>10</v>
      </c>
    </row>
    <row r="251" spans="1:7" x14ac:dyDescent="0.25">
      <c r="A251" t="s">
        <v>786</v>
      </c>
      <c r="B251" t="s">
        <v>7</v>
      </c>
      <c r="C251" t="s">
        <v>783</v>
      </c>
      <c r="D251" t="s">
        <v>147</v>
      </c>
      <c r="E251">
        <v>2</v>
      </c>
    </row>
    <row r="252" spans="1:7" x14ac:dyDescent="0.25">
      <c r="A252" t="s">
        <v>785</v>
      </c>
      <c r="B252" t="s">
        <v>7</v>
      </c>
      <c r="C252" t="s">
        <v>783</v>
      </c>
      <c r="D252" t="s">
        <v>179</v>
      </c>
      <c r="E252">
        <v>4</v>
      </c>
    </row>
    <row r="253" spans="1:7" x14ac:dyDescent="0.25">
      <c r="A253" t="s">
        <v>784</v>
      </c>
      <c r="B253" t="s">
        <v>7</v>
      </c>
      <c r="C253" t="s">
        <v>783</v>
      </c>
      <c r="D253" t="s">
        <v>782</v>
      </c>
      <c r="E253">
        <v>5</v>
      </c>
    </row>
    <row r="254" spans="1:7" x14ac:dyDescent="0.25">
      <c r="A254" t="s">
        <v>6298</v>
      </c>
      <c r="B254" t="s">
        <v>25482</v>
      </c>
      <c r="C254" t="s">
        <v>6297</v>
      </c>
      <c r="E254">
        <v>60</v>
      </c>
      <c r="F254">
        <v>10</v>
      </c>
      <c r="G254">
        <v>6</v>
      </c>
    </row>
    <row r="255" spans="1:7" x14ac:dyDescent="0.25">
      <c r="A255" t="s">
        <v>6296</v>
      </c>
      <c r="B255" t="s">
        <v>25482</v>
      </c>
      <c r="C255" t="s">
        <v>669</v>
      </c>
      <c r="E255">
        <v>102</v>
      </c>
      <c r="F255">
        <v>17</v>
      </c>
      <c r="G255">
        <v>6</v>
      </c>
    </row>
    <row r="256" spans="1:7" x14ac:dyDescent="0.25">
      <c r="A256" t="s">
        <v>6296</v>
      </c>
      <c r="B256" t="s">
        <v>25482</v>
      </c>
      <c r="C256" t="s">
        <v>669</v>
      </c>
      <c r="E256">
        <v>156</v>
      </c>
      <c r="F256">
        <v>26</v>
      </c>
      <c r="G256">
        <v>6</v>
      </c>
    </row>
    <row r="257" spans="1:8" x14ac:dyDescent="0.25">
      <c r="A257" t="s">
        <v>2312</v>
      </c>
      <c r="B257" t="s">
        <v>25482</v>
      </c>
      <c r="C257" t="s">
        <v>2313</v>
      </c>
      <c r="E257">
        <v>12</v>
      </c>
      <c r="F257">
        <v>2</v>
      </c>
      <c r="G257">
        <v>6</v>
      </c>
      <c r="H257" t="s">
        <v>1396</v>
      </c>
    </row>
    <row r="258" spans="1:8" x14ac:dyDescent="0.25">
      <c r="A258" t="s">
        <v>211</v>
      </c>
      <c r="B258" t="s">
        <v>7</v>
      </c>
      <c r="C258" t="s">
        <v>202</v>
      </c>
      <c r="D258" t="s">
        <v>210</v>
      </c>
      <c r="E258">
        <v>4</v>
      </c>
    </row>
    <row r="259" spans="1:8" x14ac:dyDescent="0.25">
      <c r="A259" t="s">
        <v>209</v>
      </c>
      <c r="B259" t="s">
        <v>7</v>
      </c>
      <c r="C259" t="s">
        <v>202</v>
      </c>
      <c r="D259" t="s">
        <v>208</v>
      </c>
      <c r="E259">
        <v>2</v>
      </c>
    </row>
    <row r="260" spans="1:8" x14ac:dyDescent="0.25">
      <c r="A260" t="s">
        <v>207</v>
      </c>
      <c r="B260" t="s">
        <v>7</v>
      </c>
      <c r="C260" t="s">
        <v>202</v>
      </c>
      <c r="D260" t="s">
        <v>206</v>
      </c>
      <c r="E260">
        <v>31</v>
      </c>
    </row>
    <row r="261" spans="1:8" x14ac:dyDescent="0.25">
      <c r="A261" t="s">
        <v>205</v>
      </c>
      <c r="B261" t="s">
        <v>7</v>
      </c>
      <c r="C261" t="s">
        <v>202</v>
      </c>
      <c r="D261" t="s">
        <v>204</v>
      </c>
      <c r="E261">
        <v>23</v>
      </c>
    </row>
    <row r="262" spans="1:8" x14ac:dyDescent="0.25">
      <c r="A262" t="s">
        <v>203</v>
      </c>
      <c r="B262" t="s">
        <v>7</v>
      </c>
      <c r="C262" t="s">
        <v>202</v>
      </c>
      <c r="D262" t="s">
        <v>201</v>
      </c>
      <c r="E262">
        <v>22</v>
      </c>
    </row>
    <row r="263" spans="1:8" x14ac:dyDescent="0.25">
      <c r="A263" t="s">
        <v>781</v>
      </c>
      <c r="B263" t="s">
        <v>7</v>
      </c>
      <c r="C263" t="s">
        <v>774</v>
      </c>
      <c r="D263" t="s">
        <v>780</v>
      </c>
      <c r="E263">
        <v>1</v>
      </c>
    </row>
    <row r="264" spans="1:8" x14ac:dyDescent="0.25">
      <c r="A264" t="s">
        <v>779</v>
      </c>
      <c r="B264" t="s">
        <v>7</v>
      </c>
      <c r="C264" t="s">
        <v>774</v>
      </c>
      <c r="D264" t="s">
        <v>303</v>
      </c>
      <c r="E264">
        <v>2</v>
      </c>
    </row>
    <row r="265" spans="1:8" x14ac:dyDescent="0.25">
      <c r="A265" t="s">
        <v>778</v>
      </c>
      <c r="B265" t="s">
        <v>7</v>
      </c>
      <c r="C265" t="s">
        <v>774</v>
      </c>
      <c r="D265" t="s">
        <v>777</v>
      </c>
      <c r="E265">
        <v>3</v>
      </c>
    </row>
    <row r="266" spans="1:8" x14ac:dyDescent="0.25">
      <c r="A266" t="s">
        <v>776</v>
      </c>
      <c r="B266" t="s">
        <v>7</v>
      </c>
      <c r="C266" t="s">
        <v>774</v>
      </c>
      <c r="D266" t="s">
        <v>300</v>
      </c>
      <c r="E266">
        <v>1</v>
      </c>
    </row>
    <row r="267" spans="1:8" x14ac:dyDescent="0.25">
      <c r="A267" t="s">
        <v>775</v>
      </c>
      <c r="B267" t="s">
        <v>7</v>
      </c>
      <c r="C267" t="s">
        <v>774</v>
      </c>
      <c r="D267" t="s">
        <v>773</v>
      </c>
      <c r="E267">
        <v>1</v>
      </c>
    </row>
    <row r="268" spans="1:8" x14ac:dyDescent="0.25">
      <c r="A268" t="s">
        <v>2314</v>
      </c>
      <c r="B268" t="s">
        <v>25482</v>
      </c>
      <c r="C268" t="s">
        <v>2315</v>
      </c>
      <c r="E268">
        <v>31</v>
      </c>
      <c r="F268">
        <v>31</v>
      </c>
      <c r="G268">
        <v>1</v>
      </c>
      <c r="H268" t="s">
        <v>1396</v>
      </c>
    </row>
    <row r="269" spans="1:8" x14ac:dyDescent="0.25">
      <c r="A269" t="s">
        <v>5082</v>
      </c>
      <c r="B269" t="s">
        <v>25482</v>
      </c>
      <c r="C269" t="s">
        <v>2315</v>
      </c>
      <c r="E269">
        <v>116</v>
      </c>
      <c r="F269">
        <v>116</v>
      </c>
      <c r="G269">
        <v>1</v>
      </c>
      <c r="H269" t="s">
        <v>1396</v>
      </c>
    </row>
    <row r="270" spans="1:8" x14ac:dyDescent="0.25">
      <c r="A270" t="s">
        <v>5081</v>
      </c>
      <c r="B270" t="s">
        <v>25482</v>
      </c>
      <c r="C270" t="s">
        <v>2315</v>
      </c>
      <c r="E270">
        <v>100</v>
      </c>
      <c r="F270">
        <v>100</v>
      </c>
      <c r="G270">
        <v>1</v>
      </c>
      <c r="H270" t="s">
        <v>1396</v>
      </c>
    </row>
    <row r="271" spans="1:8" x14ac:dyDescent="0.25">
      <c r="A271" t="s">
        <v>2316</v>
      </c>
      <c r="B271" t="s">
        <v>25482</v>
      </c>
      <c r="C271" t="s">
        <v>2315</v>
      </c>
      <c r="E271">
        <v>51</v>
      </c>
      <c r="F271">
        <v>51</v>
      </c>
      <c r="G271">
        <v>1</v>
      </c>
      <c r="H271" t="s">
        <v>1396</v>
      </c>
    </row>
    <row r="272" spans="1:8" x14ac:dyDescent="0.25">
      <c r="A272" t="s">
        <v>5080</v>
      </c>
      <c r="B272" t="s">
        <v>25482</v>
      </c>
      <c r="C272" t="s">
        <v>2315</v>
      </c>
      <c r="E272">
        <v>94</v>
      </c>
      <c r="F272">
        <v>94</v>
      </c>
      <c r="G272">
        <v>1</v>
      </c>
      <c r="H272" t="s">
        <v>1396</v>
      </c>
    </row>
    <row r="273" spans="1:8" x14ac:dyDescent="0.25">
      <c r="A273" t="s">
        <v>5080</v>
      </c>
      <c r="B273" t="s">
        <v>25482</v>
      </c>
      <c r="C273" t="s">
        <v>2315</v>
      </c>
      <c r="E273">
        <v>53</v>
      </c>
      <c r="F273">
        <v>53</v>
      </c>
      <c r="G273">
        <v>1</v>
      </c>
      <c r="H273" t="s">
        <v>1396</v>
      </c>
    </row>
    <row r="274" spans="1:8" x14ac:dyDescent="0.25">
      <c r="A274" t="s">
        <v>2317</v>
      </c>
      <c r="B274" t="s">
        <v>25482</v>
      </c>
      <c r="C274" t="s">
        <v>2315</v>
      </c>
      <c r="E274">
        <v>12</v>
      </c>
      <c r="F274">
        <v>12</v>
      </c>
      <c r="G274">
        <v>1</v>
      </c>
      <c r="H274" t="s">
        <v>1396</v>
      </c>
    </row>
    <row r="275" spans="1:8" x14ac:dyDescent="0.25">
      <c r="A275" t="s">
        <v>5079</v>
      </c>
      <c r="B275" t="s">
        <v>25482</v>
      </c>
      <c r="C275" t="s">
        <v>2315</v>
      </c>
      <c r="E275">
        <v>110</v>
      </c>
      <c r="F275">
        <v>110</v>
      </c>
      <c r="G275">
        <v>1</v>
      </c>
      <c r="H275" t="s">
        <v>1396</v>
      </c>
    </row>
    <row r="276" spans="1:8" x14ac:dyDescent="0.25">
      <c r="A276" t="s">
        <v>5078</v>
      </c>
      <c r="B276" t="s">
        <v>25482</v>
      </c>
      <c r="C276" t="s">
        <v>5077</v>
      </c>
      <c r="E276">
        <v>259</v>
      </c>
      <c r="F276">
        <v>259</v>
      </c>
      <c r="G276">
        <v>1</v>
      </c>
      <c r="H276" t="s">
        <v>1396</v>
      </c>
    </row>
    <row r="277" spans="1:8" x14ac:dyDescent="0.25">
      <c r="A277" t="s">
        <v>927</v>
      </c>
      <c r="B277" t="s">
        <v>7</v>
      </c>
      <c r="C277" t="s">
        <v>926</v>
      </c>
      <c r="D277" t="s">
        <v>215</v>
      </c>
      <c r="E277">
        <v>11</v>
      </c>
    </row>
    <row r="278" spans="1:8" x14ac:dyDescent="0.25">
      <c r="A278" t="s">
        <v>268</v>
      </c>
      <c r="B278" t="s">
        <v>7</v>
      </c>
      <c r="C278" t="s">
        <v>221</v>
      </c>
      <c r="D278" t="s">
        <v>267</v>
      </c>
      <c r="E278">
        <v>79</v>
      </c>
    </row>
    <row r="279" spans="1:8" x14ac:dyDescent="0.25">
      <c r="A279" t="s">
        <v>266</v>
      </c>
      <c r="B279" t="s">
        <v>7</v>
      </c>
      <c r="C279" t="s">
        <v>221</v>
      </c>
      <c r="D279" t="s">
        <v>265</v>
      </c>
      <c r="E279">
        <v>12</v>
      </c>
    </row>
    <row r="280" spans="1:8" x14ac:dyDescent="0.25">
      <c r="A280" t="s">
        <v>264</v>
      </c>
      <c r="B280" t="s">
        <v>7</v>
      </c>
      <c r="C280" t="s">
        <v>221</v>
      </c>
      <c r="D280" t="s">
        <v>263</v>
      </c>
      <c r="E280">
        <v>61</v>
      </c>
    </row>
    <row r="281" spans="1:8" x14ac:dyDescent="0.25">
      <c r="A281" t="s">
        <v>262</v>
      </c>
      <c r="B281" t="s">
        <v>7</v>
      </c>
      <c r="C281" t="s">
        <v>221</v>
      </c>
      <c r="D281" t="s">
        <v>261</v>
      </c>
      <c r="E281">
        <v>23</v>
      </c>
    </row>
    <row r="282" spans="1:8" x14ac:dyDescent="0.25">
      <c r="A282" t="s">
        <v>260</v>
      </c>
      <c r="B282" t="s">
        <v>7</v>
      </c>
      <c r="C282" t="s">
        <v>221</v>
      </c>
      <c r="D282" t="s">
        <v>259</v>
      </c>
      <c r="E282">
        <v>64</v>
      </c>
    </row>
    <row r="283" spans="1:8" x14ac:dyDescent="0.25">
      <c r="A283" t="s">
        <v>258</v>
      </c>
      <c r="B283" t="s">
        <v>7</v>
      </c>
      <c r="C283" t="s">
        <v>221</v>
      </c>
      <c r="D283" t="s">
        <v>257</v>
      </c>
      <c r="E283">
        <v>216</v>
      </c>
    </row>
    <row r="284" spans="1:8" x14ac:dyDescent="0.25">
      <c r="A284" t="s">
        <v>256</v>
      </c>
      <c r="B284" t="s">
        <v>7</v>
      </c>
      <c r="C284" t="s">
        <v>221</v>
      </c>
      <c r="D284" t="s">
        <v>255</v>
      </c>
      <c r="E284">
        <v>184</v>
      </c>
    </row>
    <row r="285" spans="1:8" x14ac:dyDescent="0.25">
      <c r="A285" t="s">
        <v>651</v>
      </c>
      <c r="B285" t="s">
        <v>7</v>
      </c>
      <c r="C285" t="s">
        <v>221</v>
      </c>
      <c r="D285" t="s">
        <v>210</v>
      </c>
      <c r="E285">
        <v>5</v>
      </c>
    </row>
    <row r="286" spans="1:8" x14ac:dyDescent="0.25">
      <c r="A286" t="s">
        <v>652</v>
      </c>
      <c r="B286" t="s">
        <v>7</v>
      </c>
      <c r="C286" t="s">
        <v>653</v>
      </c>
      <c r="D286" t="s">
        <v>181</v>
      </c>
      <c r="E286">
        <v>5</v>
      </c>
    </row>
    <row r="287" spans="1:8" x14ac:dyDescent="0.25">
      <c r="A287" t="s">
        <v>654</v>
      </c>
      <c r="B287" t="s">
        <v>7</v>
      </c>
      <c r="C287" t="s">
        <v>655</v>
      </c>
      <c r="D287" t="s">
        <v>656</v>
      </c>
      <c r="E287">
        <v>9</v>
      </c>
    </row>
    <row r="288" spans="1:8" x14ac:dyDescent="0.25">
      <c r="A288" t="s">
        <v>657</v>
      </c>
      <c r="B288" t="s">
        <v>7</v>
      </c>
      <c r="C288" t="s">
        <v>658</v>
      </c>
      <c r="D288" t="s">
        <v>659</v>
      </c>
      <c r="E288">
        <v>5</v>
      </c>
    </row>
    <row r="289" spans="1:5" x14ac:dyDescent="0.25">
      <c r="A289" t="s">
        <v>660</v>
      </c>
      <c r="B289" t="s">
        <v>7</v>
      </c>
      <c r="C289" t="s">
        <v>658</v>
      </c>
      <c r="D289" t="s">
        <v>661</v>
      </c>
      <c r="E289">
        <v>4</v>
      </c>
    </row>
    <row r="290" spans="1:5" x14ac:dyDescent="0.25">
      <c r="A290" t="s">
        <v>925</v>
      </c>
      <c r="B290" t="s">
        <v>7</v>
      </c>
      <c r="C290" t="s">
        <v>663</v>
      </c>
      <c r="D290" t="s">
        <v>704</v>
      </c>
      <c r="E290">
        <v>16</v>
      </c>
    </row>
    <row r="291" spans="1:5" x14ac:dyDescent="0.25">
      <c r="A291" t="s">
        <v>662</v>
      </c>
      <c r="B291" t="s">
        <v>7</v>
      </c>
      <c r="C291" t="s">
        <v>663</v>
      </c>
      <c r="D291" t="s">
        <v>664</v>
      </c>
      <c r="E291">
        <v>5</v>
      </c>
    </row>
    <row r="292" spans="1:5" x14ac:dyDescent="0.25">
      <c r="A292" t="s">
        <v>345</v>
      </c>
      <c r="B292" t="s">
        <v>7</v>
      </c>
      <c r="C292" t="s">
        <v>346</v>
      </c>
      <c r="D292" t="s">
        <v>147</v>
      </c>
      <c r="E292">
        <v>1</v>
      </c>
    </row>
    <row r="293" spans="1:5" x14ac:dyDescent="0.25">
      <c r="A293" t="s">
        <v>347</v>
      </c>
      <c r="B293" t="s">
        <v>7</v>
      </c>
      <c r="C293" t="s">
        <v>346</v>
      </c>
      <c r="D293" t="s">
        <v>179</v>
      </c>
      <c r="E293">
        <v>2</v>
      </c>
    </row>
    <row r="294" spans="1:5" x14ac:dyDescent="0.25">
      <c r="A294" t="s">
        <v>924</v>
      </c>
      <c r="B294" t="s">
        <v>7</v>
      </c>
      <c r="C294" t="s">
        <v>923</v>
      </c>
      <c r="D294" t="s">
        <v>916</v>
      </c>
      <c r="E294">
        <v>63</v>
      </c>
    </row>
    <row r="295" spans="1:5" x14ac:dyDescent="0.25">
      <c r="A295" t="s">
        <v>922</v>
      </c>
      <c r="B295" t="s">
        <v>7</v>
      </c>
      <c r="C295" t="s">
        <v>917</v>
      </c>
      <c r="D295" t="s">
        <v>921</v>
      </c>
      <c r="E295">
        <v>5</v>
      </c>
    </row>
    <row r="296" spans="1:5" x14ac:dyDescent="0.25">
      <c r="A296" t="s">
        <v>922</v>
      </c>
      <c r="B296" t="s">
        <v>7</v>
      </c>
      <c r="C296" t="s">
        <v>917</v>
      </c>
      <c r="D296" t="s">
        <v>921</v>
      </c>
      <c r="E296">
        <v>5</v>
      </c>
    </row>
    <row r="297" spans="1:5" x14ac:dyDescent="0.25">
      <c r="A297" t="s">
        <v>920</v>
      </c>
      <c r="B297" t="s">
        <v>7</v>
      </c>
      <c r="C297" t="s">
        <v>917</v>
      </c>
      <c r="D297" t="s">
        <v>919</v>
      </c>
      <c r="E297">
        <v>2</v>
      </c>
    </row>
    <row r="298" spans="1:5" x14ac:dyDescent="0.25">
      <c r="A298" t="s">
        <v>920</v>
      </c>
      <c r="B298" t="s">
        <v>7</v>
      </c>
      <c r="C298" t="s">
        <v>917</v>
      </c>
      <c r="D298" t="s">
        <v>919</v>
      </c>
      <c r="E298">
        <v>2</v>
      </c>
    </row>
    <row r="299" spans="1:5" x14ac:dyDescent="0.25">
      <c r="A299" t="s">
        <v>918</v>
      </c>
      <c r="B299" t="s">
        <v>7</v>
      </c>
      <c r="C299" t="s">
        <v>917</v>
      </c>
      <c r="D299" t="s">
        <v>916</v>
      </c>
      <c r="E299">
        <v>5</v>
      </c>
    </row>
    <row r="300" spans="1:5" x14ac:dyDescent="0.25">
      <c r="A300" t="s">
        <v>918</v>
      </c>
      <c r="B300" t="s">
        <v>7</v>
      </c>
      <c r="C300" t="s">
        <v>917</v>
      </c>
      <c r="D300" t="s">
        <v>916</v>
      </c>
      <c r="E300">
        <v>5</v>
      </c>
    </row>
    <row r="301" spans="1:5" x14ac:dyDescent="0.25">
      <c r="A301" t="s">
        <v>254</v>
      </c>
      <c r="B301" t="s">
        <v>7</v>
      </c>
      <c r="C301" t="s">
        <v>252</v>
      </c>
      <c r="D301" t="s">
        <v>243</v>
      </c>
      <c r="E301">
        <v>2</v>
      </c>
    </row>
    <row r="302" spans="1:5" x14ac:dyDescent="0.25">
      <c r="A302" t="s">
        <v>253</v>
      </c>
      <c r="B302" t="s">
        <v>7</v>
      </c>
      <c r="C302" t="s">
        <v>252</v>
      </c>
      <c r="D302" t="s">
        <v>251</v>
      </c>
      <c r="E302">
        <v>49</v>
      </c>
    </row>
    <row r="303" spans="1:5" x14ac:dyDescent="0.25">
      <c r="A303" t="s">
        <v>665</v>
      </c>
      <c r="B303" t="s">
        <v>7</v>
      </c>
      <c r="C303" t="s">
        <v>252</v>
      </c>
      <c r="D303" t="s">
        <v>303</v>
      </c>
      <c r="E303">
        <v>5</v>
      </c>
    </row>
    <row r="304" spans="1:5" x14ac:dyDescent="0.25">
      <c r="A304" t="s">
        <v>666</v>
      </c>
      <c r="B304" t="s">
        <v>7</v>
      </c>
      <c r="C304" t="s">
        <v>667</v>
      </c>
      <c r="D304" t="s">
        <v>190</v>
      </c>
      <c r="E304">
        <v>5</v>
      </c>
    </row>
    <row r="305" spans="1:8" x14ac:dyDescent="0.25">
      <c r="A305" t="s">
        <v>915</v>
      </c>
      <c r="B305" t="s">
        <v>7</v>
      </c>
      <c r="C305" t="s">
        <v>914</v>
      </c>
      <c r="D305" t="s">
        <v>913</v>
      </c>
      <c r="E305">
        <v>7</v>
      </c>
    </row>
    <row r="306" spans="1:8" x14ac:dyDescent="0.25">
      <c r="A306" t="s">
        <v>912</v>
      </c>
      <c r="B306" t="s">
        <v>7</v>
      </c>
      <c r="C306" t="s">
        <v>911</v>
      </c>
      <c r="D306" t="s">
        <v>220</v>
      </c>
      <c r="E306">
        <v>1</v>
      </c>
    </row>
    <row r="307" spans="1:8" x14ac:dyDescent="0.25">
      <c r="A307" t="s">
        <v>668</v>
      </c>
      <c r="B307" t="s">
        <v>7</v>
      </c>
      <c r="C307" t="s">
        <v>669</v>
      </c>
      <c r="D307" t="s">
        <v>664</v>
      </c>
      <c r="E307">
        <v>2</v>
      </c>
    </row>
    <row r="308" spans="1:8" x14ac:dyDescent="0.25">
      <c r="A308" t="s">
        <v>670</v>
      </c>
      <c r="B308" t="s">
        <v>7</v>
      </c>
      <c r="C308" t="s">
        <v>671</v>
      </c>
      <c r="D308" t="s">
        <v>672</v>
      </c>
      <c r="E308">
        <v>1</v>
      </c>
    </row>
    <row r="309" spans="1:8" x14ac:dyDescent="0.25">
      <c r="A309" t="s">
        <v>673</v>
      </c>
      <c r="B309" t="s">
        <v>7</v>
      </c>
      <c r="C309" t="s">
        <v>674</v>
      </c>
      <c r="D309" t="s">
        <v>675</v>
      </c>
      <c r="E309">
        <v>45</v>
      </c>
    </row>
    <row r="310" spans="1:8" x14ac:dyDescent="0.25">
      <c r="A310" t="s">
        <v>6295</v>
      </c>
      <c r="B310" t="s">
        <v>25482</v>
      </c>
      <c r="C310" t="s">
        <v>6294</v>
      </c>
      <c r="E310">
        <v>576</v>
      </c>
      <c r="F310">
        <v>8</v>
      </c>
      <c r="G310">
        <v>72</v>
      </c>
    </row>
    <row r="311" spans="1:8" x14ac:dyDescent="0.25">
      <c r="A311" t="s">
        <v>250</v>
      </c>
      <c r="B311" t="s">
        <v>7</v>
      </c>
      <c r="C311" t="s">
        <v>248</v>
      </c>
      <c r="D311" t="s">
        <v>51</v>
      </c>
      <c r="E311">
        <v>457</v>
      </c>
    </row>
    <row r="312" spans="1:8" x14ac:dyDescent="0.25">
      <c r="A312" t="s">
        <v>249</v>
      </c>
      <c r="B312" t="s">
        <v>7</v>
      </c>
      <c r="C312" t="s">
        <v>248</v>
      </c>
      <c r="D312" t="s">
        <v>247</v>
      </c>
      <c r="E312">
        <v>295</v>
      </c>
    </row>
    <row r="313" spans="1:8" x14ac:dyDescent="0.25">
      <c r="A313" t="s">
        <v>676</v>
      </c>
      <c r="B313" t="s">
        <v>7</v>
      </c>
      <c r="C313" t="s">
        <v>677</v>
      </c>
      <c r="D313" t="s">
        <v>147</v>
      </c>
      <c r="E313">
        <v>5</v>
      </c>
    </row>
    <row r="314" spans="1:8" x14ac:dyDescent="0.25">
      <c r="A314" t="s">
        <v>678</v>
      </c>
      <c r="B314" t="s">
        <v>7</v>
      </c>
      <c r="C314" t="s">
        <v>679</v>
      </c>
      <c r="D314" t="s">
        <v>680</v>
      </c>
      <c r="E314">
        <v>5</v>
      </c>
    </row>
    <row r="315" spans="1:8" x14ac:dyDescent="0.25">
      <c r="A315" t="s">
        <v>5076</v>
      </c>
      <c r="B315" t="s">
        <v>25482</v>
      </c>
      <c r="C315" t="s">
        <v>5075</v>
      </c>
      <c r="E315">
        <v>53</v>
      </c>
      <c r="F315">
        <v>53</v>
      </c>
      <c r="G315">
        <v>1</v>
      </c>
      <c r="H315" t="s">
        <v>1396</v>
      </c>
    </row>
    <row r="316" spans="1:8" x14ac:dyDescent="0.25">
      <c r="A316" t="s">
        <v>910</v>
      </c>
      <c r="B316" t="s">
        <v>7</v>
      </c>
      <c r="C316" t="s">
        <v>909</v>
      </c>
      <c r="D316" t="s">
        <v>303</v>
      </c>
      <c r="E316">
        <v>2</v>
      </c>
    </row>
    <row r="317" spans="1:8" x14ac:dyDescent="0.25">
      <c r="A317" t="s">
        <v>681</v>
      </c>
      <c r="B317" t="s">
        <v>7</v>
      </c>
      <c r="C317" t="s">
        <v>658</v>
      </c>
      <c r="D317" t="s">
        <v>682</v>
      </c>
      <c r="E317">
        <v>4</v>
      </c>
    </row>
    <row r="318" spans="1:8" x14ac:dyDescent="0.25">
      <c r="A318" t="s">
        <v>683</v>
      </c>
      <c r="B318" t="s">
        <v>7</v>
      </c>
      <c r="C318" t="s">
        <v>684</v>
      </c>
      <c r="D318" t="s">
        <v>659</v>
      </c>
      <c r="E318">
        <v>1</v>
      </c>
    </row>
    <row r="319" spans="1:8" x14ac:dyDescent="0.25">
      <c r="A319" t="s">
        <v>685</v>
      </c>
      <c r="B319" t="s">
        <v>7</v>
      </c>
      <c r="C319" t="s">
        <v>684</v>
      </c>
      <c r="D319" t="s">
        <v>686</v>
      </c>
      <c r="E319">
        <v>1</v>
      </c>
    </row>
    <row r="320" spans="1:8" x14ac:dyDescent="0.25">
      <c r="A320" t="s">
        <v>908</v>
      </c>
      <c r="B320" t="s">
        <v>7</v>
      </c>
      <c r="C320" t="s">
        <v>907</v>
      </c>
      <c r="D320" t="s">
        <v>247</v>
      </c>
      <c r="E320">
        <v>33</v>
      </c>
    </row>
    <row r="321" spans="1:8" x14ac:dyDescent="0.25">
      <c r="A321" t="s">
        <v>687</v>
      </c>
      <c r="B321" t="s">
        <v>7</v>
      </c>
      <c r="C321" t="s">
        <v>688</v>
      </c>
      <c r="D321" t="s">
        <v>689</v>
      </c>
      <c r="E321">
        <v>5</v>
      </c>
    </row>
    <row r="322" spans="1:8" x14ac:dyDescent="0.25">
      <c r="A322" t="s">
        <v>906</v>
      </c>
      <c r="B322" t="s">
        <v>7</v>
      </c>
      <c r="C322" t="s">
        <v>905</v>
      </c>
      <c r="D322" t="s">
        <v>672</v>
      </c>
      <c r="E322">
        <v>4</v>
      </c>
    </row>
    <row r="323" spans="1:8" x14ac:dyDescent="0.25">
      <c r="A323" t="s">
        <v>2318</v>
      </c>
      <c r="B323" t="s">
        <v>25482</v>
      </c>
      <c r="C323" t="s">
        <v>2319</v>
      </c>
      <c r="E323">
        <v>281</v>
      </c>
      <c r="F323">
        <v>281</v>
      </c>
      <c r="G323">
        <v>1</v>
      </c>
      <c r="H323" t="s">
        <v>1396</v>
      </c>
    </row>
    <row r="324" spans="1:8" x14ac:dyDescent="0.25">
      <c r="A324" t="s">
        <v>904</v>
      </c>
      <c r="B324" t="s">
        <v>7</v>
      </c>
      <c r="C324" t="s">
        <v>221</v>
      </c>
      <c r="D324" t="s">
        <v>225</v>
      </c>
      <c r="E324">
        <v>7</v>
      </c>
    </row>
    <row r="325" spans="1:8" x14ac:dyDescent="0.25">
      <c r="A325" t="s">
        <v>246</v>
      </c>
      <c r="B325" t="s">
        <v>7</v>
      </c>
      <c r="C325" t="s">
        <v>234</v>
      </c>
      <c r="D325" t="s">
        <v>245</v>
      </c>
      <c r="E325">
        <v>13</v>
      </c>
    </row>
    <row r="326" spans="1:8" x14ac:dyDescent="0.25">
      <c r="A326" t="s">
        <v>244</v>
      </c>
      <c r="B326" t="s">
        <v>7</v>
      </c>
      <c r="C326" t="s">
        <v>234</v>
      </c>
      <c r="D326" t="s">
        <v>243</v>
      </c>
      <c r="E326">
        <v>12</v>
      </c>
    </row>
    <row r="327" spans="1:8" x14ac:dyDescent="0.25">
      <c r="A327" t="s">
        <v>242</v>
      </c>
      <c r="B327" t="s">
        <v>7</v>
      </c>
      <c r="C327" t="s">
        <v>234</v>
      </c>
      <c r="D327" t="s">
        <v>227</v>
      </c>
      <c r="E327">
        <v>12</v>
      </c>
    </row>
    <row r="328" spans="1:8" x14ac:dyDescent="0.25">
      <c r="A328" t="s">
        <v>241</v>
      </c>
      <c r="B328" t="s">
        <v>7</v>
      </c>
      <c r="C328" t="s">
        <v>234</v>
      </c>
      <c r="D328" t="s">
        <v>225</v>
      </c>
      <c r="E328">
        <v>7</v>
      </c>
    </row>
    <row r="329" spans="1:8" x14ac:dyDescent="0.25">
      <c r="A329" t="s">
        <v>240</v>
      </c>
      <c r="B329" t="s">
        <v>7</v>
      </c>
      <c r="C329" t="s">
        <v>234</v>
      </c>
      <c r="D329" t="s">
        <v>223</v>
      </c>
      <c r="E329">
        <v>10</v>
      </c>
    </row>
    <row r="330" spans="1:8" x14ac:dyDescent="0.25">
      <c r="A330" t="s">
        <v>239</v>
      </c>
      <c r="B330" t="s">
        <v>7</v>
      </c>
      <c r="C330" t="s">
        <v>234</v>
      </c>
      <c r="D330" t="s">
        <v>208</v>
      </c>
      <c r="E330">
        <v>12</v>
      </c>
    </row>
    <row r="331" spans="1:8" x14ac:dyDescent="0.25">
      <c r="A331" t="s">
        <v>238</v>
      </c>
      <c r="B331" t="s">
        <v>7</v>
      </c>
      <c r="C331" t="s">
        <v>234</v>
      </c>
      <c r="D331" t="s">
        <v>237</v>
      </c>
      <c r="E331">
        <v>30</v>
      </c>
    </row>
    <row r="332" spans="1:8" x14ac:dyDescent="0.25">
      <c r="A332" t="s">
        <v>236</v>
      </c>
      <c r="B332" t="s">
        <v>7</v>
      </c>
      <c r="C332" t="s">
        <v>234</v>
      </c>
      <c r="D332" t="s">
        <v>204</v>
      </c>
      <c r="E332">
        <v>12</v>
      </c>
    </row>
    <row r="333" spans="1:8" x14ac:dyDescent="0.25">
      <c r="A333" t="s">
        <v>235</v>
      </c>
      <c r="B333" t="s">
        <v>7</v>
      </c>
      <c r="C333" t="s">
        <v>234</v>
      </c>
      <c r="D333" t="s">
        <v>233</v>
      </c>
      <c r="E333">
        <v>5</v>
      </c>
    </row>
    <row r="334" spans="1:8" x14ac:dyDescent="0.25">
      <c r="A334" t="s">
        <v>232</v>
      </c>
      <c r="B334" t="s">
        <v>7</v>
      </c>
      <c r="C334" t="s">
        <v>221</v>
      </c>
      <c r="D334" t="s">
        <v>231</v>
      </c>
      <c r="E334">
        <v>124</v>
      </c>
    </row>
    <row r="335" spans="1:8" x14ac:dyDescent="0.25">
      <c r="A335" t="s">
        <v>230</v>
      </c>
      <c r="B335" t="s">
        <v>7</v>
      </c>
      <c r="C335" t="s">
        <v>221</v>
      </c>
      <c r="D335" t="s">
        <v>229</v>
      </c>
      <c r="E335">
        <v>265</v>
      </c>
    </row>
    <row r="336" spans="1:8" x14ac:dyDescent="0.25">
      <c r="A336" t="s">
        <v>228</v>
      </c>
      <c r="B336" t="s">
        <v>7</v>
      </c>
      <c r="C336" t="s">
        <v>221</v>
      </c>
      <c r="D336" t="s">
        <v>227</v>
      </c>
      <c r="E336">
        <v>41</v>
      </c>
    </row>
    <row r="337" spans="1:8" x14ac:dyDescent="0.25">
      <c r="A337" t="s">
        <v>226</v>
      </c>
      <c r="B337" t="s">
        <v>7</v>
      </c>
      <c r="C337" t="s">
        <v>221</v>
      </c>
      <c r="D337" t="s">
        <v>225</v>
      </c>
      <c r="E337">
        <v>263</v>
      </c>
    </row>
    <row r="338" spans="1:8" ht="9.75" customHeight="1" x14ac:dyDescent="0.25">
      <c r="A338" t="s">
        <v>224</v>
      </c>
      <c r="B338" t="s">
        <v>7</v>
      </c>
      <c r="C338" t="s">
        <v>221</v>
      </c>
      <c r="D338" t="s">
        <v>223</v>
      </c>
      <c r="E338">
        <v>1</v>
      </c>
    </row>
    <row r="339" spans="1:8" x14ac:dyDescent="0.25">
      <c r="A339" t="s">
        <v>222</v>
      </c>
      <c r="B339" t="s">
        <v>7</v>
      </c>
      <c r="C339" t="s">
        <v>221</v>
      </c>
      <c r="D339" t="s">
        <v>220</v>
      </c>
      <c r="E339">
        <v>328</v>
      </c>
    </row>
    <row r="340" spans="1:8" x14ac:dyDescent="0.25">
      <c r="A340" t="s">
        <v>309</v>
      </c>
      <c r="B340" t="s">
        <v>7</v>
      </c>
      <c r="C340" t="s">
        <v>221</v>
      </c>
      <c r="D340" t="s">
        <v>208</v>
      </c>
      <c r="E340">
        <v>61</v>
      </c>
    </row>
    <row r="341" spans="1:8" x14ac:dyDescent="0.25">
      <c r="A341" t="s">
        <v>308</v>
      </c>
      <c r="B341" t="s">
        <v>7</v>
      </c>
      <c r="C341" t="s">
        <v>221</v>
      </c>
      <c r="D341" t="s">
        <v>237</v>
      </c>
      <c r="E341">
        <v>86</v>
      </c>
    </row>
    <row r="342" spans="1:8" x14ac:dyDescent="0.25">
      <c r="A342" t="s">
        <v>307</v>
      </c>
      <c r="B342" t="s">
        <v>7</v>
      </c>
      <c r="C342" t="s">
        <v>221</v>
      </c>
      <c r="D342" t="s">
        <v>204</v>
      </c>
      <c r="E342">
        <v>109</v>
      </c>
    </row>
    <row r="343" spans="1:8" x14ac:dyDescent="0.25">
      <c r="A343" t="s">
        <v>306</v>
      </c>
      <c r="B343" t="s">
        <v>7</v>
      </c>
      <c r="C343" t="s">
        <v>221</v>
      </c>
      <c r="D343" t="s">
        <v>233</v>
      </c>
      <c r="E343">
        <v>249</v>
      </c>
    </row>
    <row r="344" spans="1:8" x14ac:dyDescent="0.25">
      <c r="A344" t="s">
        <v>903</v>
      </c>
      <c r="B344" t="s">
        <v>7</v>
      </c>
      <c r="C344" t="s">
        <v>902</v>
      </c>
      <c r="D344" t="s">
        <v>849</v>
      </c>
      <c r="E344">
        <v>1</v>
      </c>
    </row>
    <row r="345" spans="1:8" x14ac:dyDescent="0.25">
      <c r="A345" t="s">
        <v>5074</v>
      </c>
      <c r="B345" t="s">
        <v>25482</v>
      </c>
      <c r="C345" t="s">
        <v>1665</v>
      </c>
      <c r="E345">
        <v>159</v>
      </c>
      <c r="F345">
        <v>159</v>
      </c>
      <c r="G345">
        <v>1</v>
      </c>
      <c r="H345" t="s">
        <v>1396</v>
      </c>
    </row>
    <row r="346" spans="1:8" x14ac:dyDescent="0.25">
      <c r="A346" t="s">
        <v>5073</v>
      </c>
      <c r="B346" t="s">
        <v>25482</v>
      </c>
      <c r="C346" t="s">
        <v>1665</v>
      </c>
      <c r="E346">
        <v>11</v>
      </c>
      <c r="F346">
        <v>11</v>
      </c>
      <c r="G346">
        <v>1</v>
      </c>
      <c r="H346" t="s">
        <v>1396</v>
      </c>
    </row>
    <row r="347" spans="1:8" x14ac:dyDescent="0.25">
      <c r="A347" t="s">
        <v>305</v>
      </c>
      <c r="B347" t="s">
        <v>7</v>
      </c>
      <c r="C347" t="s">
        <v>301</v>
      </c>
      <c r="D347" t="s">
        <v>245</v>
      </c>
      <c r="E347">
        <v>27</v>
      </c>
    </row>
    <row r="348" spans="1:8" x14ac:dyDescent="0.25">
      <c r="A348" t="s">
        <v>304</v>
      </c>
      <c r="B348" t="s">
        <v>7</v>
      </c>
      <c r="C348" t="s">
        <v>301</v>
      </c>
      <c r="D348" t="s">
        <v>303</v>
      </c>
      <c r="E348">
        <v>2</v>
      </c>
    </row>
    <row r="349" spans="1:8" x14ac:dyDescent="0.25">
      <c r="A349" t="s">
        <v>302</v>
      </c>
      <c r="B349" t="s">
        <v>7</v>
      </c>
      <c r="C349" t="s">
        <v>301</v>
      </c>
      <c r="D349" t="s">
        <v>300</v>
      </c>
      <c r="E349">
        <v>24</v>
      </c>
    </row>
    <row r="350" spans="1:8" x14ac:dyDescent="0.25">
      <c r="A350" t="s">
        <v>690</v>
      </c>
      <c r="B350" t="s">
        <v>7</v>
      </c>
      <c r="C350" t="s">
        <v>691</v>
      </c>
      <c r="D350" t="s">
        <v>179</v>
      </c>
      <c r="E350">
        <v>3</v>
      </c>
    </row>
    <row r="351" spans="1:8" x14ac:dyDescent="0.25">
      <c r="A351" t="s">
        <v>692</v>
      </c>
      <c r="B351" t="s">
        <v>7</v>
      </c>
      <c r="C351" t="s">
        <v>691</v>
      </c>
      <c r="D351" t="s">
        <v>51</v>
      </c>
      <c r="E351">
        <v>5</v>
      </c>
    </row>
    <row r="352" spans="1:8" x14ac:dyDescent="0.25">
      <c r="A352" t="s">
        <v>693</v>
      </c>
      <c r="B352" t="s">
        <v>7</v>
      </c>
      <c r="C352" t="s">
        <v>694</v>
      </c>
      <c r="D352" t="s">
        <v>167</v>
      </c>
      <c r="E352">
        <v>1</v>
      </c>
    </row>
    <row r="353" spans="1:5" x14ac:dyDescent="0.25">
      <c r="A353" t="s">
        <v>695</v>
      </c>
      <c r="B353" t="s">
        <v>7</v>
      </c>
      <c r="C353" t="s">
        <v>694</v>
      </c>
      <c r="D353" t="s">
        <v>169</v>
      </c>
      <c r="E353">
        <v>3</v>
      </c>
    </row>
    <row r="354" spans="1:5" x14ac:dyDescent="0.25">
      <c r="A354" t="s">
        <v>901</v>
      </c>
      <c r="B354" t="s">
        <v>7</v>
      </c>
      <c r="C354" t="s">
        <v>900</v>
      </c>
      <c r="D354" t="s">
        <v>699</v>
      </c>
      <c r="E354">
        <v>8</v>
      </c>
    </row>
    <row r="355" spans="1:5" x14ac:dyDescent="0.25">
      <c r="A355" t="s">
        <v>696</v>
      </c>
      <c r="B355" t="s">
        <v>7</v>
      </c>
      <c r="C355" t="s">
        <v>697</v>
      </c>
      <c r="D355" t="s">
        <v>179</v>
      </c>
      <c r="E355">
        <v>5</v>
      </c>
    </row>
    <row r="356" spans="1:5" x14ac:dyDescent="0.25">
      <c r="A356" t="s">
        <v>698</v>
      </c>
      <c r="B356" t="s">
        <v>7</v>
      </c>
      <c r="C356" t="s">
        <v>697</v>
      </c>
      <c r="D356" t="s">
        <v>699</v>
      </c>
      <c r="E356">
        <v>5</v>
      </c>
    </row>
    <row r="357" spans="1:5" x14ac:dyDescent="0.25">
      <c r="A357" t="s">
        <v>700</v>
      </c>
      <c r="B357" t="s">
        <v>7</v>
      </c>
      <c r="C357" t="s">
        <v>701</v>
      </c>
      <c r="D357" t="s">
        <v>231</v>
      </c>
      <c r="E357">
        <v>5</v>
      </c>
    </row>
    <row r="358" spans="1:5" x14ac:dyDescent="0.25">
      <c r="A358" t="s">
        <v>702</v>
      </c>
      <c r="B358" t="s">
        <v>7</v>
      </c>
      <c r="C358" t="s">
        <v>703</v>
      </c>
      <c r="D358" t="s">
        <v>704</v>
      </c>
      <c r="E358">
        <v>5</v>
      </c>
    </row>
    <row r="359" spans="1:5" x14ac:dyDescent="0.25">
      <c r="A359" t="s">
        <v>705</v>
      </c>
      <c r="B359" t="s">
        <v>7</v>
      </c>
      <c r="C359" t="s">
        <v>703</v>
      </c>
      <c r="D359" t="s">
        <v>706</v>
      </c>
      <c r="E359">
        <v>8</v>
      </c>
    </row>
    <row r="360" spans="1:5" x14ac:dyDescent="0.25">
      <c r="A360" t="s">
        <v>707</v>
      </c>
      <c r="B360" t="s">
        <v>7</v>
      </c>
      <c r="C360" t="s">
        <v>703</v>
      </c>
      <c r="D360" t="s">
        <v>708</v>
      </c>
      <c r="E360">
        <v>5</v>
      </c>
    </row>
    <row r="361" spans="1:5" x14ac:dyDescent="0.25">
      <c r="A361" t="s">
        <v>899</v>
      </c>
      <c r="B361" t="s">
        <v>7</v>
      </c>
      <c r="C361" t="s">
        <v>897</v>
      </c>
      <c r="D361" t="s">
        <v>179</v>
      </c>
      <c r="E361">
        <v>6</v>
      </c>
    </row>
    <row r="362" spans="1:5" x14ac:dyDescent="0.25">
      <c r="A362" t="s">
        <v>898</v>
      </c>
      <c r="B362" t="s">
        <v>7</v>
      </c>
      <c r="C362" t="s">
        <v>897</v>
      </c>
      <c r="D362" t="s">
        <v>51</v>
      </c>
      <c r="E362">
        <v>13</v>
      </c>
    </row>
    <row r="363" spans="1:5" x14ac:dyDescent="0.25">
      <c r="A363" t="s">
        <v>709</v>
      </c>
      <c r="B363" t="s">
        <v>7</v>
      </c>
      <c r="C363" t="s">
        <v>710</v>
      </c>
      <c r="D363" t="s">
        <v>245</v>
      </c>
      <c r="E363">
        <v>6</v>
      </c>
    </row>
    <row r="364" spans="1:5" x14ac:dyDescent="0.25">
      <c r="A364" t="s">
        <v>711</v>
      </c>
      <c r="B364" t="s">
        <v>7</v>
      </c>
      <c r="C364" t="s">
        <v>710</v>
      </c>
      <c r="D364" t="s">
        <v>712</v>
      </c>
      <c r="E364">
        <v>5</v>
      </c>
    </row>
    <row r="365" spans="1:5" x14ac:dyDescent="0.25">
      <c r="A365" t="s">
        <v>713</v>
      </c>
      <c r="B365" t="s">
        <v>7</v>
      </c>
      <c r="C365" t="s">
        <v>714</v>
      </c>
      <c r="D365" t="s">
        <v>147</v>
      </c>
      <c r="E365">
        <v>5</v>
      </c>
    </row>
    <row r="366" spans="1:5" x14ac:dyDescent="0.25">
      <c r="A366" t="s">
        <v>715</v>
      </c>
      <c r="B366" t="s">
        <v>7</v>
      </c>
      <c r="C366" t="s">
        <v>714</v>
      </c>
      <c r="D366" t="s">
        <v>704</v>
      </c>
      <c r="E366">
        <v>5</v>
      </c>
    </row>
    <row r="367" spans="1:5" x14ac:dyDescent="0.25">
      <c r="A367" t="s">
        <v>299</v>
      </c>
      <c r="B367" t="s">
        <v>7</v>
      </c>
      <c r="C367" t="s">
        <v>298</v>
      </c>
      <c r="D367" t="s">
        <v>297</v>
      </c>
      <c r="E367">
        <v>3</v>
      </c>
    </row>
    <row r="368" spans="1:5" x14ac:dyDescent="0.25">
      <c r="A368" t="s">
        <v>716</v>
      </c>
      <c r="B368" t="s">
        <v>7</v>
      </c>
      <c r="C368" t="s">
        <v>298</v>
      </c>
      <c r="D368" t="s">
        <v>145</v>
      </c>
      <c r="E368">
        <v>2</v>
      </c>
    </row>
    <row r="369" spans="1:8" x14ac:dyDescent="0.25">
      <c r="A369" t="s">
        <v>717</v>
      </c>
      <c r="B369" t="s">
        <v>7</v>
      </c>
      <c r="C369" t="s">
        <v>663</v>
      </c>
      <c r="D369" t="s">
        <v>718</v>
      </c>
      <c r="E369">
        <v>6</v>
      </c>
    </row>
    <row r="370" spans="1:8" x14ac:dyDescent="0.25">
      <c r="A370" t="s">
        <v>719</v>
      </c>
      <c r="B370" t="s">
        <v>7</v>
      </c>
      <c r="C370" t="s">
        <v>703</v>
      </c>
      <c r="D370" t="s">
        <v>245</v>
      </c>
      <c r="E370">
        <v>2</v>
      </c>
    </row>
    <row r="371" spans="1:8" x14ac:dyDescent="0.25">
      <c r="A371" t="s">
        <v>720</v>
      </c>
      <c r="B371" t="s">
        <v>7</v>
      </c>
      <c r="C371" t="s">
        <v>703</v>
      </c>
      <c r="D371" t="s">
        <v>664</v>
      </c>
      <c r="E371">
        <v>4</v>
      </c>
    </row>
    <row r="372" spans="1:8" x14ac:dyDescent="0.25">
      <c r="A372" t="s">
        <v>721</v>
      </c>
      <c r="B372" t="s">
        <v>7</v>
      </c>
      <c r="C372" t="s">
        <v>703</v>
      </c>
      <c r="D372" t="s">
        <v>672</v>
      </c>
      <c r="E372">
        <v>1</v>
      </c>
    </row>
    <row r="373" spans="1:8" x14ac:dyDescent="0.25">
      <c r="A373" t="s">
        <v>5072</v>
      </c>
      <c r="B373" t="s">
        <v>25482</v>
      </c>
      <c r="C373" t="s">
        <v>5071</v>
      </c>
      <c r="E373">
        <v>3</v>
      </c>
      <c r="F373">
        <v>3</v>
      </c>
      <c r="G373">
        <v>1</v>
      </c>
      <c r="H373" t="s">
        <v>1396</v>
      </c>
    </row>
    <row r="374" spans="1:8" x14ac:dyDescent="0.25">
      <c r="A374" t="s">
        <v>5070</v>
      </c>
      <c r="B374" t="s">
        <v>25482</v>
      </c>
      <c r="C374" t="s">
        <v>5067</v>
      </c>
      <c r="E374">
        <v>60</v>
      </c>
      <c r="F374">
        <v>60</v>
      </c>
      <c r="G374">
        <v>1</v>
      </c>
      <c r="H374" t="s">
        <v>1396</v>
      </c>
    </row>
    <row r="375" spans="1:8" x14ac:dyDescent="0.25">
      <c r="A375" t="s">
        <v>5069</v>
      </c>
      <c r="B375" t="s">
        <v>25482</v>
      </c>
      <c r="C375" t="s">
        <v>5067</v>
      </c>
      <c r="E375">
        <v>51</v>
      </c>
      <c r="F375">
        <v>51</v>
      </c>
      <c r="G375">
        <v>1</v>
      </c>
      <c r="H375" t="s">
        <v>1396</v>
      </c>
    </row>
    <row r="376" spans="1:8" x14ac:dyDescent="0.25">
      <c r="A376" t="s">
        <v>5068</v>
      </c>
      <c r="B376" t="s">
        <v>25482</v>
      </c>
      <c r="C376" t="s">
        <v>5067</v>
      </c>
      <c r="E376">
        <v>9</v>
      </c>
      <c r="F376">
        <v>9</v>
      </c>
      <c r="G376">
        <v>1</v>
      </c>
      <c r="H376" t="s">
        <v>1396</v>
      </c>
    </row>
    <row r="377" spans="1:8" x14ac:dyDescent="0.25">
      <c r="A377" t="s">
        <v>2320</v>
      </c>
      <c r="B377" t="s">
        <v>25482</v>
      </c>
      <c r="C377" t="s">
        <v>2321</v>
      </c>
      <c r="E377">
        <v>189</v>
      </c>
      <c r="F377">
        <v>189</v>
      </c>
      <c r="G377">
        <v>1</v>
      </c>
      <c r="H377" t="s">
        <v>1396</v>
      </c>
    </row>
    <row r="378" spans="1:8" x14ac:dyDescent="0.25">
      <c r="A378" t="s">
        <v>2322</v>
      </c>
      <c r="B378" t="s">
        <v>25482</v>
      </c>
      <c r="C378" t="s">
        <v>2321</v>
      </c>
      <c r="E378">
        <v>155</v>
      </c>
      <c r="F378">
        <v>155</v>
      </c>
      <c r="G378">
        <v>1</v>
      </c>
      <c r="H378" t="s">
        <v>1396</v>
      </c>
    </row>
    <row r="379" spans="1:8" x14ac:dyDescent="0.25">
      <c r="A379" t="s">
        <v>2323</v>
      </c>
      <c r="B379" t="s">
        <v>25482</v>
      </c>
      <c r="C379" t="s">
        <v>2321</v>
      </c>
      <c r="E379">
        <v>91</v>
      </c>
      <c r="F379">
        <v>91</v>
      </c>
      <c r="G379">
        <v>1</v>
      </c>
      <c r="H379" t="s">
        <v>1396</v>
      </c>
    </row>
    <row r="380" spans="1:8" x14ac:dyDescent="0.25">
      <c r="A380" t="s">
        <v>2324</v>
      </c>
      <c r="B380" t="s">
        <v>25482</v>
      </c>
      <c r="C380" t="s">
        <v>2321</v>
      </c>
      <c r="E380">
        <v>72</v>
      </c>
      <c r="F380">
        <v>72</v>
      </c>
      <c r="G380">
        <v>1</v>
      </c>
      <c r="H380" t="s">
        <v>1396</v>
      </c>
    </row>
    <row r="381" spans="1:8" x14ac:dyDescent="0.25">
      <c r="A381" t="s">
        <v>296</v>
      </c>
      <c r="B381" t="s">
        <v>7</v>
      </c>
      <c r="C381" t="s">
        <v>295</v>
      </c>
      <c r="D381" t="s">
        <v>294</v>
      </c>
      <c r="E381">
        <v>48</v>
      </c>
    </row>
    <row r="382" spans="1:8" x14ac:dyDescent="0.25">
      <c r="A382" t="s">
        <v>5066</v>
      </c>
      <c r="B382" t="s">
        <v>25482</v>
      </c>
      <c r="C382" t="s">
        <v>5064</v>
      </c>
      <c r="E382">
        <v>79</v>
      </c>
      <c r="F382">
        <v>79</v>
      </c>
      <c r="G382">
        <v>1</v>
      </c>
      <c r="H382" t="s">
        <v>1396</v>
      </c>
    </row>
    <row r="383" spans="1:8" x14ac:dyDescent="0.25">
      <c r="A383" t="s">
        <v>5065</v>
      </c>
      <c r="B383" t="s">
        <v>25482</v>
      </c>
      <c r="C383" t="s">
        <v>5064</v>
      </c>
      <c r="E383">
        <v>186</v>
      </c>
      <c r="F383">
        <v>186</v>
      </c>
      <c r="G383">
        <v>1</v>
      </c>
      <c r="H383" t="s">
        <v>1396</v>
      </c>
    </row>
    <row r="384" spans="1:8" x14ac:dyDescent="0.25">
      <c r="A384" t="s">
        <v>293</v>
      </c>
      <c r="B384" t="s">
        <v>7</v>
      </c>
      <c r="C384" t="s">
        <v>292</v>
      </c>
      <c r="D384" t="s">
        <v>233</v>
      </c>
      <c r="E384">
        <v>76</v>
      </c>
    </row>
    <row r="385" spans="1:7" x14ac:dyDescent="0.25">
      <c r="A385" t="s">
        <v>291</v>
      </c>
      <c r="B385" t="s">
        <v>7</v>
      </c>
      <c r="C385" t="s">
        <v>289</v>
      </c>
      <c r="D385" t="s">
        <v>153</v>
      </c>
      <c r="E385">
        <v>2</v>
      </c>
    </row>
    <row r="386" spans="1:7" x14ac:dyDescent="0.25">
      <c r="A386" t="s">
        <v>290</v>
      </c>
      <c r="B386" t="s">
        <v>7</v>
      </c>
      <c r="C386" t="s">
        <v>289</v>
      </c>
      <c r="D386" t="s">
        <v>288</v>
      </c>
      <c r="E386">
        <v>2</v>
      </c>
    </row>
    <row r="387" spans="1:7" x14ac:dyDescent="0.25">
      <c r="A387" t="s">
        <v>287</v>
      </c>
      <c r="B387" t="s">
        <v>7</v>
      </c>
      <c r="C387" t="s">
        <v>282</v>
      </c>
      <c r="D387" t="s">
        <v>286</v>
      </c>
      <c r="E387">
        <v>52</v>
      </c>
    </row>
    <row r="388" spans="1:7" x14ac:dyDescent="0.25">
      <c r="A388" t="s">
        <v>285</v>
      </c>
      <c r="B388" t="s">
        <v>7</v>
      </c>
      <c r="C388" t="s">
        <v>282</v>
      </c>
      <c r="D388" t="s">
        <v>284</v>
      </c>
      <c r="E388">
        <v>4</v>
      </c>
    </row>
    <row r="389" spans="1:7" x14ac:dyDescent="0.25">
      <c r="A389" t="s">
        <v>283</v>
      </c>
      <c r="B389" t="s">
        <v>7</v>
      </c>
      <c r="C389" t="s">
        <v>282</v>
      </c>
      <c r="D389" t="s">
        <v>281</v>
      </c>
      <c r="E389">
        <v>27</v>
      </c>
    </row>
    <row r="390" spans="1:7" x14ac:dyDescent="0.25">
      <c r="A390" t="s">
        <v>722</v>
      </c>
      <c r="B390" t="s">
        <v>7</v>
      </c>
      <c r="C390" t="s">
        <v>723</v>
      </c>
      <c r="D390" t="s">
        <v>179</v>
      </c>
      <c r="E390">
        <v>5</v>
      </c>
    </row>
    <row r="391" spans="1:7" x14ac:dyDescent="0.25">
      <c r="A391" t="s">
        <v>724</v>
      </c>
      <c r="B391" t="s">
        <v>7</v>
      </c>
      <c r="C391" t="s">
        <v>725</v>
      </c>
      <c r="D391" t="s">
        <v>147</v>
      </c>
      <c r="E391">
        <v>3</v>
      </c>
    </row>
    <row r="392" spans="1:7" x14ac:dyDescent="0.25">
      <c r="A392" t="s">
        <v>6293</v>
      </c>
      <c r="B392" t="s">
        <v>25482</v>
      </c>
      <c r="C392" t="s">
        <v>6292</v>
      </c>
      <c r="E392">
        <v>108</v>
      </c>
      <c r="F392">
        <v>18</v>
      </c>
      <c r="G392">
        <v>6</v>
      </c>
    </row>
    <row r="393" spans="1:7" x14ac:dyDescent="0.25">
      <c r="A393" t="s">
        <v>6293</v>
      </c>
      <c r="B393" t="s">
        <v>25482</v>
      </c>
      <c r="C393" t="s">
        <v>6292</v>
      </c>
      <c r="E393">
        <v>174</v>
      </c>
      <c r="F393">
        <v>29</v>
      </c>
      <c r="G393">
        <v>6</v>
      </c>
    </row>
    <row r="394" spans="1:7" x14ac:dyDescent="0.25">
      <c r="A394" t="s">
        <v>6293</v>
      </c>
      <c r="B394" t="s">
        <v>25482</v>
      </c>
      <c r="C394" t="s">
        <v>6292</v>
      </c>
      <c r="E394">
        <v>174</v>
      </c>
      <c r="F394">
        <v>29</v>
      </c>
      <c r="G394">
        <v>6</v>
      </c>
    </row>
    <row r="395" spans="1:7" x14ac:dyDescent="0.25">
      <c r="A395" t="s">
        <v>6293</v>
      </c>
      <c r="B395" t="s">
        <v>25482</v>
      </c>
      <c r="C395" t="s">
        <v>6292</v>
      </c>
      <c r="E395">
        <v>174</v>
      </c>
      <c r="F395">
        <v>29</v>
      </c>
      <c r="G395">
        <v>6</v>
      </c>
    </row>
    <row r="396" spans="1:7" x14ac:dyDescent="0.25">
      <c r="A396" t="s">
        <v>6293</v>
      </c>
      <c r="B396" t="s">
        <v>25482</v>
      </c>
      <c r="C396" t="s">
        <v>6292</v>
      </c>
      <c r="E396">
        <v>6</v>
      </c>
      <c r="F396">
        <v>1</v>
      </c>
      <c r="G396">
        <v>6</v>
      </c>
    </row>
    <row r="397" spans="1:7" x14ac:dyDescent="0.25">
      <c r="A397" t="s">
        <v>726</v>
      </c>
      <c r="B397" t="s">
        <v>7</v>
      </c>
      <c r="C397" t="s">
        <v>727</v>
      </c>
      <c r="D397" t="s">
        <v>728</v>
      </c>
      <c r="E397">
        <v>16</v>
      </c>
    </row>
    <row r="398" spans="1:7" x14ac:dyDescent="0.25">
      <c r="A398" t="s">
        <v>729</v>
      </c>
      <c r="B398" t="s">
        <v>7</v>
      </c>
      <c r="C398" t="s">
        <v>730</v>
      </c>
      <c r="D398" t="s">
        <v>728</v>
      </c>
      <c r="E398">
        <v>17</v>
      </c>
    </row>
    <row r="399" spans="1:7" x14ac:dyDescent="0.25">
      <c r="A399" t="s">
        <v>731</v>
      </c>
      <c r="B399" t="s">
        <v>7</v>
      </c>
      <c r="C399" t="s">
        <v>732</v>
      </c>
      <c r="D399" t="s">
        <v>728</v>
      </c>
      <c r="E399">
        <v>5</v>
      </c>
    </row>
    <row r="400" spans="1:7" x14ac:dyDescent="0.25">
      <c r="A400" t="s">
        <v>896</v>
      </c>
      <c r="B400" t="s">
        <v>7</v>
      </c>
      <c r="C400" t="s">
        <v>737</v>
      </c>
      <c r="D400" t="s">
        <v>247</v>
      </c>
      <c r="E400">
        <v>8</v>
      </c>
    </row>
    <row r="401" spans="1:8" x14ac:dyDescent="0.25">
      <c r="A401" t="s">
        <v>733</v>
      </c>
      <c r="B401" t="s">
        <v>7</v>
      </c>
      <c r="C401" t="s">
        <v>734</v>
      </c>
      <c r="D401" t="s">
        <v>735</v>
      </c>
      <c r="E401">
        <v>5</v>
      </c>
    </row>
    <row r="402" spans="1:8" x14ac:dyDescent="0.25">
      <c r="A402" t="s">
        <v>736</v>
      </c>
      <c r="B402" t="s">
        <v>7</v>
      </c>
      <c r="C402" t="s">
        <v>737</v>
      </c>
      <c r="D402" t="s">
        <v>247</v>
      </c>
      <c r="E402">
        <v>4</v>
      </c>
    </row>
    <row r="403" spans="1:8" x14ac:dyDescent="0.25">
      <c r="A403" t="s">
        <v>2325</v>
      </c>
      <c r="B403" t="s">
        <v>25482</v>
      </c>
      <c r="C403" t="s">
        <v>279</v>
      </c>
      <c r="E403">
        <v>24</v>
      </c>
      <c r="F403">
        <v>4</v>
      </c>
      <c r="G403">
        <v>6</v>
      </c>
      <c r="H403" t="s">
        <v>1396</v>
      </c>
    </row>
    <row r="404" spans="1:8" x14ac:dyDescent="0.25">
      <c r="A404" t="s">
        <v>280</v>
      </c>
      <c r="B404" t="s">
        <v>7</v>
      </c>
      <c r="C404" t="s">
        <v>279</v>
      </c>
      <c r="D404" t="s">
        <v>229</v>
      </c>
      <c r="E404">
        <v>125</v>
      </c>
    </row>
    <row r="405" spans="1:8" x14ac:dyDescent="0.25">
      <c r="A405" t="s">
        <v>2326</v>
      </c>
      <c r="B405" t="s">
        <v>25482</v>
      </c>
      <c r="C405" t="s">
        <v>2327</v>
      </c>
      <c r="E405">
        <v>111</v>
      </c>
      <c r="F405">
        <v>111</v>
      </c>
      <c r="G405">
        <v>1</v>
      </c>
      <c r="H405" t="s">
        <v>1396</v>
      </c>
    </row>
    <row r="406" spans="1:8" x14ac:dyDescent="0.25">
      <c r="A406" t="s">
        <v>2328</v>
      </c>
      <c r="B406" t="s">
        <v>25482</v>
      </c>
      <c r="C406" t="s">
        <v>2327</v>
      </c>
      <c r="E406">
        <v>46</v>
      </c>
      <c r="F406">
        <v>46</v>
      </c>
      <c r="G406">
        <v>1</v>
      </c>
      <c r="H406" t="s">
        <v>1396</v>
      </c>
    </row>
    <row r="407" spans="1:8" x14ac:dyDescent="0.25">
      <c r="A407" t="s">
        <v>2329</v>
      </c>
      <c r="B407" t="s">
        <v>25482</v>
      </c>
      <c r="C407" t="s">
        <v>2327</v>
      </c>
      <c r="E407">
        <v>292</v>
      </c>
      <c r="F407">
        <v>292</v>
      </c>
      <c r="G407">
        <v>1</v>
      </c>
      <c r="H407" t="s">
        <v>1396</v>
      </c>
    </row>
    <row r="408" spans="1:8" x14ac:dyDescent="0.25">
      <c r="A408" t="s">
        <v>278</v>
      </c>
      <c r="B408" t="s">
        <v>7</v>
      </c>
      <c r="C408" t="s">
        <v>277</v>
      </c>
      <c r="D408" t="s">
        <v>51</v>
      </c>
      <c r="E408">
        <v>89</v>
      </c>
    </row>
    <row r="409" spans="1:8" x14ac:dyDescent="0.25">
      <c r="A409" t="s">
        <v>5063</v>
      </c>
      <c r="B409" t="s">
        <v>25482</v>
      </c>
      <c r="C409" t="s">
        <v>5062</v>
      </c>
      <c r="E409">
        <v>32</v>
      </c>
      <c r="F409">
        <v>32</v>
      </c>
      <c r="G409">
        <v>1</v>
      </c>
      <c r="H409" t="s">
        <v>1396</v>
      </c>
    </row>
    <row r="410" spans="1:8" x14ac:dyDescent="0.25">
      <c r="A410" t="s">
        <v>5061</v>
      </c>
      <c r="B410" t="s">
        <v>25482</v>
      </c>
      <c r="C410" t="s">
        <v>5059</v>
      </c>
      <c r="E410">
        <v>11</v>
      </c>
      <c r="F410">
        <v>11</v>
      </c>
      <c r="G410">
        <v>1</v>
      </c>
      <c r="H410" t="s">
        <v>1396</v>
      </c>
    </row>
    <row r="411" spans="1:8" x14ac:dyDescent="0.25">
      <c r="A411" t="s">
        <v>5060</v>
      </c>
      <c r="B411" t="s">
        <v>25482</v>
      </c>
      <c r="C411" t="s">
        <v>5059</v>
      </c>
      <c r="E411">
        <v>11</v>
      </c>
      <c r="F411">
        <v>11</v>
      </c>
      <c r="G411">
        <v>1</v>
      </c>
      <c r="H411" t="s">
        <v>1396</v>
      </c>
    </row>
    <row r="412" spans="1:8" x14ac:dyDescent="0.25">
      <c r="A412" t="s">
        <v>5058</v>
      </c>
      <c r="B412" t="s">
        <v>25482</v>
      </c>
      <c r="C412" t="s">
        <v>5056</v>
      </c>
      <c r="E412">
        <v>13</v>
      </c>
      <c r="F412">
        <v>13</v>
      </c>
      <c r="G412">
        <v>1</v>
      </c>
      <c r="H412" t="s">
        <v>1396</v>
      </c>
    </row>
    <row r="413" spans="1:8" x14ac:dyDescent="0.25">
      <c r="A413" t="s">
        <v>5057</v>
      </c>
      <c r="B413" t="s">
        <v>25482</v>
      </c>
      <c r="C413" t="s">
        <v>5056</v>
      </c>
      <c r="E413">
        <v>37</v>
      </c>
      <c r="F413">
        <v>37</v>
      </c>
      <c r="G413">
        <v>1</v>
      </c>
      <c r="H413" t="s">
        <v>1396</v>
      </c>
    </row>
    <row r="414" spans="1:8" x14ac:dyDescent="0.25">
      <c r="A414" t="s">
        <v>276</v>
      </c>
      <c r="B414" t="s">
        <v>7</v>
      </c>
      <c r="C414" t="s">
        <v>275</v>
      </c>
      <c r="D414" t="s">
        <v>274</v>
      </c>
      <c r="E414">
        <v>9</v>
      </c>
    </row>
    <row r="415" spans="1:8" x14ac:dyDescent="0.25">
      <c r="A415" t="s">
        <v>895</v>
      </c>
      <c r="B415" t="s">
        <v>7</v>
      </c>
      <c r="C415" t="s">
        <v>891</v>
      </c>
      <c r="D415" t="s">
        <v>147</v>
      </c>
      <c r="E415">
        <v>1</v>
      </c>
    </row>
    <row r="416" spans="1:8" x14ac:dyDescent="0.25">
      <c r="A416" t="s">
        <v>894</v>
      </c>
      <c r="B416" t="s">
        <v>7</v>
      </c>
      <c r="C416" t="s">
        <v>891</v>
      </c>
      <c r="D416" t="s">
        <v>179</v>
      </c>
      <c r="E416">
        <v>10</v>
      </c>
    </row>
    <row r="417" spans="1:5" x14ac:dyDescent="0.25">
      <c r="A417" t="s">
        <v>893</v>
      </c>
      <c r="B417" t="s">
        <v>7</v>
      </c>
      <c r="C417" t="s">
        <v>891</v>
      </c>
      <c r="D417" t="s">
        <v>51</v>
      </c>
      <c r="E417">
        <v>8</v>
      </c>
    </row>
    <row r="418" spans="1:5" x14ac:dyDescent="0.25">
      <c r="A418" t="s">
        <v>892</v>
      </c>
      <c r="B418" t="s">
        <v>7</v>
      </c>
      <c r="C418" t="s">
        <v>891</v>
      </c>
      <c r="D418" t="s">
        <v>883</v>
      </c>
      <c r="E418">
        <v>5</v>
      </c>
    </row>
    <row r="419" spans="1:5" x14ac:dyDescent="0.25">
      <c r="A419" t="s">
        <v>890</v>
      </c>
      <c r="B419" t="s">
        <v>7</v>
      </c>
      <c r="C419" t="s">
        <v>889</v>
      </c>
      <c r="D419" t="s">
        <v>190</v>
      </c>
      <c r="E419">
        <v>24</v>
      </c>
    </row>
    <row r="420" spans="1:5" x14ac:dyDescent="0.25">
      <c r="A420" t="s">
        <v>888</v>
      </c>
      <c r="B420" t="s">
        <v>7</v>
      </c>
      <c r="C420" t="s">
        <v>884</v>
      </c>
      <c r="D420" t="s">
        <v>147</v>
      </c>
      <c r="E420">
        <v>3</v>
      </c>
    </row>
    <row r="421" spans="1:5" x14ac:dyDescent="0.25">
      <c r="A421" t="s">
        <v>887</v>
      </c>
      <c r="B421" t="s">
        <v>7</v>
      </c>
      <c r="C421" t="s">
        <v>884</v>
      </c>
      <c r="D421" t="s">
        <v>179</v>
      </c>
      <c r="E421">
        <v>7</v>
      </c>
    </row>
    <row r="422" spans="1:5" x14ac:dyDescent="0.25">
      <c r="A422" t="s">
        <v>886</v>
      </c>
      <c r="B422" t="s">
        <v>7</v>
      </c>
      <c r="C422" t="s">
        <v>884</v>
      </c>
      <c r="D422" t="s">
        <v>51</v>
      </c>
      <c r="E422">
        <v>2</v>
      </c>
    </row>
    <row r="423" spans="1:5" x14ac:dyDescent="0.25">
      <c r="A423" t="s">
        <v>885</v>
      </c>
      <c r="B423" t="s">
        <v>7</v>
      </c>
      <c r="C423" t="s">
        <v>884</v>
      </c>
      <c r="D423" t="s">
        <v>883</v>
      </c>
      <c r="E423">
        <v>8</v>
      </c>
    </row>
    <row r="424" spans="1:5" x14ac:dyDescent="0.25">
      <c r="A424" t="s">
        <v>273</v>
      </c>
      <c r="B424" t="s">
        <v>7</v>
      </c>
      <c r="C424" t="s">
        <v>272</v>
      </c>
      <c r="D424" t="s">
        <v>51</v>
      </c>
      <c r="E424">
        <v>31</v>
      </c>
    </row>
    <row r="425" spans="1:5" x14ac:dyDescent="0.25">
      <c r="A425" t="s">
        <v>271</v>
      </c>
      <c r="B425" t="s">
        <v>7</v>
      </c>
      <c r="C425" t="s">
        <v>270</v>
      </c>
      <c r="D425" t="s">
        <v>269</v>
      </c>
      <c r="E425">
        <v>5</v>
      </c>
    </row>
    <row r="426" spans="1:5" x14ac:dyDescent="0.25">
      <c r="A426" t="s">
        <v>329</v>
      </c>
      <c r="B426" t="s">
        <v>7</v>
      </c>
      <c r="C426" t="s">
        <v>321</v>
      </c>
      <c r="D426" t="s">
        <v>247</v>
      </c>
      <c r="E426">
        <v>54</v>
      </c>
    </row>
    <row r="427" spans="1:5" x14ac:dyDescent="0.25">
      <c r="A427" t="s">
        <v>328</v>
      </c>
      <c r="B427" t="s">
        <v>7</v>
      </c>
      <c r="C427" t="s">
        <v>321</v>
      </c>
      <c r="D427" t="s">
        <v>327</v>
      </c>
      <c r="E427">
        <v>68</v>
      </c>
    </row>
    <row r="428" spans="1:5" x14ac:dyDescent="0.25">
      <c r="A428" t="s">
        <v>326</v>
      </c>
      <c r="B428" t="s">
        <v>7</v>
      </c>
      <c r="C428" t="s">
        <v>321</v>
      </c>
      <c r="D428" t="s">
        <v>247</v>
      </c>
      <c r="E428">
        <v>113</v>
      </c>
    </row>
    <row r="429" spans="1:5" x14ac:dyDescent="0.25">
      <c r="A429" t="s">
        <v>325</v>
      </c>
      <c r="B429" t="s">
        <v>7</v>
      </c>
      <c r="C429" t="s">
        <v>321</v>
      </c>
      <c r="D429" t="s">
        <v>324</v>
      </c>
      <c r="E429">
        <v>41</v>
      </c>
    </row>
    <row r="430" spans="1:5" x14ac:dyDescent="0.25">
      <c r="A430" t="s">
        <v>323</v>
      </c>
      <c r="B430" t="s">
        <v>7</v>
      </c>
      <c r="C430" t="s">
        <v>321</v>
      </c>
      <c r="D430" t="s">
        <v>179</v>
      </c>
      <c r="E430">
        <v>52</v>
      </c>
    </row>
    <row r="431" spans="1:5" x14ac:dyDescent="0.25">
      <c r="A431" t="s">
        <v>322</v>
      </c>
      <c r="B431" t="s">
        <v>7</v>
      </c>
      <c r="C431" t="s">
        <v>321</v>
      </c>
      <c r="D431" t="s">
        <v>320</v>
      </c>
      <c r="E431">
        <v>41</v>
      </c>
    </row>
    <row r="432" spans="1:5" x14ac:dyDescent="0.25">
      <c r="A432" t="s">
        <v>319</v>
      </c>
      <c r="B432" t="s">
        <v>7</v>
      </c>
      <c r="C432" t="s">
        <v>318</v>
      </c>
      <c r="D432" t="s">
        <v>247</v>
      </c>
      <c r="E432">
        <v>14</v>
      </c>
    </row>
    <row r="433" spans="1:8" x14ac:dyDescent="0.25">
      <c r="A433" t="s">
        <v>882</v>
      </c>
      <c r="B433" t="s">
        <v>7</v>
      </c>
      <c r="C433" t="s">
        <v>880</v>
      </c>
      <c r="D433" t="s">
        <v>147</v>
      </c>
      <c r="E433">
        <v>1</v>
      </c>
    </row>
    <row r="434" spans="1:8" x14ac:dyDescent="0.25">
      <c r="A434" t="s">
        <v>881</v>
      </c>
      <c r="B434" t="s">
        <v>7</v>
      </c>
      <c r="C434" t="s">
        <v>880</v>
      </c>
      <c r="D434" t="s">
        <v>179</v>
      </c>
      <c r="E434">
        <v>1</v>
      </c>
    </row>
    <row r="435" spans="1:8" x14ac:dyDescent="0.25">
      <c r="A435" t="s">
        <v>879</v>
      </c>
      <c r="B435" t="s">
        <v>7</v>
      </c>
      <c r="C435" t="s">
        <v>877</v>
      </c>
      <c r="D435" t="s">
        <v>147</v>
      </c>
      <c r="E435">
        <v>1</v>
      </c>
    </row>
    <row r="436" spans="1:8" x14ac:dyDescent="0.25">
      <c r="A436" t="s">
        <v>878</v>
      </c>
      <c r="B436" t="s">
        <v>7</v>
      </c>
      <c r="C436" t="s">
        <v>877</v>
      </c>
      <c r="D436" t="s">
        <v>51</v>
      </c>
      <c r="E436">
        <v>1</v>
      </c>
    </row>
    <row r="437" spans="1:8" x14ac:dyDescent="0.25">
      <c r="A437" t="s">
        <v>876</v>
      </c>
      <c r="B437" t="s">
        <v>7</v>
      </c>
      <c r="C437" t="s">
        <v>875</v>
      </c>
      <c r="D437" t="s">
        <v>147</v>
      </c>
      <c r="E437">
        <v>1</v>
      </c>
    </row>
    <row r="438" spans="1:8" x14ac:dyDescent="0.25">
      <c r="A438" t="s">
        <v>874</v>
      </c>
      <c r="B438" t="s">
        <v>7</v>
      </c>
      <c r="C438" t="s">
        <v>870</v>
      </c>
      <c r="D438" t="s">
        <v>179</v>
      </c>
      <c r="E438">
        <v>11</v>
      </c>
    </row>
    <row r="439" spans="1:8" x14ac:dyDescent="0.25">
      <c r="A439" t="s">
        <v>873</v>
      </c>
      <c r="B439" t="s">
        <v>7</v>
      </c>
      <c r="C439" t="s">
        <v>870</v>
      </c>
      <c r="D439" t="s">
        <v>51</v>
      </c>
      <c r="E439">
        <v>5</v>
      </c>
    </row>
    <row r="440" spans="1:8" x14ac:dyDescent="0.25">
      <c r="A440" t="s">
        <v>872</v>
      </c>
      <c r="B440" t="s">
        <v>7</v>
      </c>
      <c r="C440" t="s">
        <v>870</v>
      </c>
      <c r="D440" t="s">
        <v>247</v>
      </c>
      <c r="E440">
        <v>6</v>
      </c>
    </row>
    <row r="441" spans="1:8" x14ac:dyDescent="0.25">
      <c r="A441" t="s">
        <v>871</v>
      </c>
      <c r="B441" t="s">
        <v>7</v>
      </c>
      <c r="C441" t="s">
        <v>870</v>
      </c>
      <c r="D441" t="s">
        <v>869</v>
      </c>
      <c r="E441">
        <v>3</v>
      </c>
    </row>
    <row r="442" spans="1:8" x14ac:dyDescent="0.25">
      <c r="A442" t="s">
        <v>348</v>
      </c>
      <c r="B442" t="s">
        <v>7</v>
      </c>
      <c r="C442" t="s">
        <v>349</v>
      </c>
      <c r="D442" t="s">
        <v>350</v>
      </c>
      <c r="E442">
        <v>7</v>
      </c>
    </row>
    <row r="443" spans="1:8" x14ac:dyDescent="0.25">
      <c r="A443" t="s">
        <v>2330</v>
      </c>
      <c r="B443" t="s">
        <v>25482</v>
      </c>
      <c r="C443" t="s">
        <v>2331</v>
      </c>
      <c r="E443">
        <v>97</v>
      </c>
      <c r="F443">
        <v>97</v>
      </c>
      <c r="G443">
        <v>1</v>
      </c>
      <c r="H443" t="s">
        <v>1396</v>
      </c>
    </row>
    <row r="444" spans="1:8" x14ac:dyDescent="0.25">
      <c r="A444" t="s">
        <v>2332</v>
      </c>
      <c r="B444" t="s">
        <v>25482</v>
      </c>
      <c r="C444" t="s">
        <v>2331</v>
      </c>
      <c r="E444">
        <v>494</v>
      </c>
      <c r="F444">
        <v>494</v>
      </c>
      <c r="G444">
        <v>1</v>
      </c>
      <c r="H444" t="s">
        <v>1396</v>
      </c>
    </row>
    <row r="445" spans="1:8" x14ac:dyDescent="0.25">
      <c r="A445" t="s">
        <v>2333</v>
      </c>
      <c r="B445" t="s">
        <v>25482</v>
      </c>
      <c r="C445" t="s">
        <v>2331</v>
      </c>
      <c r="E445">
        <v>30</v>
      </c>
      <c r="F445">
        <v>30</v>
      </c>
      <c r="G445">
        <v>1</v>
      </c>
      <c r="H445" t="s">
        <v>1396</v>
      </c>
    </row>
    <row r="446" spans="1:8" x14ac:dyDescent="0.25">
      <c r="A446" t="s">
        <v>2334</v>
      </c>
      <c r="B446" t="s">
        <v>25482</v>
      </c>
      <c r="C446" t="s">
        <v>2331</v>
      </c>
      <c r="E446">
        <v>77</v>
      </c>
      <c r="F446">
        <v>77</v>
      </c>
      <c r="G446">
        <v>1</v>
      </c>
      <c r="H446" t="s">
        <v>1396</v>
      </c>
    </row>
    <row r="447" spans="1:8" x14ac:dyDescent="0.25">
      <c r="A447" t="s">
        <v>868</v>
      </c>
      <c r="B447" t="s">
        <v>7</v>
      </c>
      <c r="C447" t="s">
        <v>865</v>
      </c>
      <c r="D447" t="s">
        <v>849</v>
      </c>
      <c r="E447">
        <v>6</v>
      </c>
    </row>
    <row r="448" spans="1:8" x14ac:dyDescent="0.25">
      <c r="A448" t="s">
        <v>867</v>
      </c>
      <c r="B448" t="s">
        <v>7</v>
      </c>
      <c r="C448" t="s">
        <v>865</v>
      </c>
      <c r="D448" t="s">
        <v>51</v>
      </c>
      <c r="E448">
        <v>11</v>
      </c>
    </row>
    <row r="449" spans="1:5" x14ac:dyDescent="0.25">
      <c r="A449" t="s">
        <v>866</v>
      </c>
      <c r="B449" t="s">
        <v>7</v>
      </c>
      <c r="C449" t="s">
        <v>865</v>
      </c>
      <c r="D449" t="s">
        <v>864</v>
      </c>
      <c r="E449">
        <v>1</v>
      </c>
    </row>
    <row r="450" spans="1:5" x14ac:dyDescent="0.25">
      <c r="A450" t="s">
        <v>863</v>
      </c>
      <c r="B450" t="s">
        <v>7</v>
      </c>
      <c r="C450" t="s">
        <v>861</v>
      </c>
      <c r="D450" t="s">
        <v>849</v>
      </c>
      <c r="E450">
        <v>3</v>
      </c>
    </row>
    <row r="451" spans="1:5" x14ac:dyDescent="0.25">
      <c r="A451" t="s">
        <v>862</v>
      </c>
      <c r="B451" t="s">
        <v>7</v>
      </c>
      <c r="C451" t="s">
        <v>861</v>
      </c>
      <c r="D451" t="s">
        <v>51</v>
      </c>
      <c r="E451">
        <v>3</v>
      </c>
    </row>
    <row r="452" spans="1:5" x14ac:dyDescent="0.25">
      <c r="A452" t="s">
        <v>738</v>
      </c>
      <c r="B452" t="s">
        <v>7</v>
      </c>
      <c r="C452" t="s">
        <v>739</v>
      </c>
      <c r="D452" t="s">
        <v>179</v>
      </c>
      <c r="E452">
        <v>2</v>
      </c>
    </row>
    <row r="453" spans="1:5" x14ac:dyDescent="0.25">
      <c r="A453" t="s">
        <v>740</v>
      </c>
      <c r="B453" t="s">
        <v>7</v>
      </c>
      <c r="C453" t="s">
        <v>741</v>
      </c>
      <c r="D453" t="s">
        <v>179</v>
      </c>
      <c r="E453">
        <v>2</v>
      </c>
    </row>
    <row r="454" spans="1:5" x14ac:dyDescent="0.25">
      <c r="A454" t="s">
        <v>317</v>
      </c>
      <c r="B454" t="s">
        <v>7</v>
      </c>
      <c r="C454" t="s">
        <v>310</v>
      </c>
      <c r="D454" t="s">
        <v>245</v>
      </c>
      <c r="E454">
        <v>142</v>
      </c>
    </row>
    <row r="455" spans="1:5" x14ac:dyDescent="0.25">
      <c r="A455" t="s">
        <v>316</v>
      </c>
      <c r="B455" t="s">
        <v>7</v>
      </c>
      <c r="C455" t="s">
        <v>310</v>
      </c>
      <c r="D455" t="s">
        <v>227</v>
      </c>
      <c r="E455">
        <v>10</v>
      </c>
    </row>
    <row r="456" spans="1:5" x14ac:dyDescent="0.25">
      <c r="A456" t="s">
        <v>315</v>
      </c>
      <c r="B456" t="s">
        <v>7</v>
      </c>
      <c r="C456" t="s">
        <v>310</v>
      </c>
      <c r="D456" t="s">
        <v>223</v>
      </c>
      <c r="E456">
        <v>86</v>
      </c>
    </row>
    <row r="457" spans="1:5" x14ac:dyDescent="0.25">
      <c r="A457" t="s">
        <v>314</v>
      </c>
      <c r="B457" t="s">
        <v>7</v>
      </c>
      <c r="C457" t="s">
        <v>310</v>
      </c>
      <c r="D457" t="s">
        <v>233</v>
      </c>
      <c r="E457">
        <v>16</v>
      </c>
    </row>
    <row r="458" spans="1:5" x14ac:dyDescent="0.25">
      <c r="A458" t="s">
        <v>313</v>
      </c>
      <c r="B458" t="s">
        <v>7</v>
      </c>
      <c r="C458" t="s">
        <v>310</v>
      </c>
      <c r="D458" t="s">
        <v>312</v>
      </c>
      <c r="E458">
        <v>18</v>
      </c>
    </row>
    <row r="459" spans="1:5" x14ac:dyDescent="0.25">
      <c r="A459" t="s">
        <v>311</v>
      </c>
      <c r="B459" t="s">
        <v>7</v>
      </c>
      <c r="C459" t="s">
        <v>310</v>
      </c>
      <c r="D459" t="s">
        <v>257</v>
      </c>
      <c r="E459">
        <v>76</v>
      </c>
    </row>
    <row r="460" spans="1:5" x14ac:dyDescent="0.25">
      <c r="A460" t="s">
        <v>742</v>
      </c>
      <c r="B460" t="s">
        <v>7</v>
      </c>
      <c r="C460" t="s">
        <v>743</v>
      </c>
      <c r="D460" t="s">
        <v>51</v>
      </c>
      <c r="E460">
        <v>2</v>
      </c>
    </row>
    <row r="461" spans="1:5" x14ac:dyDescent="0.25">
      <c r="A461" t="s">
        <v>860</v>
      </c>
      <c r="B461" t="s">
        <v>7</v>
      </c>
      <c r="C461" t="s">
        <v>745</v>
      </c>
      <c r="D461" t="s">
        <v>859</v>
      </c>
      <c r="E461">
        <v>50</v>
      </c>
    </row>
    <row r="462" spans="1:5" x14ac:dyDescent="0.25">
      <c r="A462" t="s">
        <v>744</v>
      </c>
      <c r="B462" t="s">
        <v>7</v>
      </c>
      <c r="C462" t="s">
        <v>745</v>
      </c>
      <c r="D462" t="s">
        <v>179</v>
      </c>
      <c r="E462">
        <v>3</v>
      </c>
    </row>
    <row r="463" spans="1:5" x14ac:dyDescent="0.25">
      <c r="A463" t="s">
        <v>858</v>
      </c>
      <c r="B463" t="s">
        <v>7</v>
      </c>
      <c r="C463" t="s">
        <v>852</v>
      </c>
      <c r="D463" t="s">
        <v>849</v>
      </c>
      <c r="E463">
        <v>1</v>
      </c>
    </row>
    <row r="464" spans="1:5" x14ac:dyDescent="0.25">
      <c r="A464" t="s">
        <v>857</v>
      </c>
      <c r="B464" t="s">
        <v>7</v>
      </c>
      <c r="C464" t="s">
        <v>852</v>
      </c>
      <c r="D464" t="s">
        <v>179</v>
      </c>
      <c r="E464">
        <v>11</v>
      </c>
    </row>
    <row r="465" spans="1:8" x14ac:dyDescent="0.25">
      <c r="A465" t="s">
        <v>856</v>
      </c>
      <c r="B465" t="s">
        <v>7</v>
      </c>
      <c r="C465" t="s">
        <v>852</v>
      </c>
      <c r="D465" t="s">
        <v>179</v>
      </c>
      <c r="E465">
        <v>1</v>
      </c>
    </row>
    <row r="466" spans="1:8" x14ac:dyDescent="0.25">
      <c r="A466" t="s">
        <v>746</v>
      </c>
      <c r="B466" t="s">
        <v>7</v>
      </c>
      <c r="C466" t="s">
        <v>747</v>
      </c>
      <c r="D466" t="s">
        <v>748</v>
      </c>
      <c r="E466">
        <v>5</v>
      </c>
    </row>
    <row r="467" spans="1:8" x14ac:dyDescent="0.25">
      <c r="A467" t="s">
        <v>855</v>
      </c>
      <c r="B467" t="s">
        <v>7</v>
      </c>
      <c r="C467" t="s">
        <v>852</v>
      </c>
      <c r="D467" t="s">
        <v>179</v>
      </c>
      <c r="E467">
        <v>1</v>
      </c>
    </row>
    <row r="468" spans="1:8" x14ac:dyDescent="0.25">
      <c r="A468" t="s">
        <v>854</v>
      </c>
      <c r="B468" t="s">
        <v>7</v>
      </c>
      <c r="C468" t="s">
        <v>852</v>
      </c>
      <c r="D468" t="s">
        <v>51</v>
      </c>
      <c r="E468">
        <v>1</v>
      </c>
    </row>
    <row r="469" spans="1:8" x14ac:dyDescent="0.25">
      <c r="A469" t="s">
        <v>351</v>
      </c>
      <c r="B469" t="s">
        <v>7</v>
      </c>
      <c r="C469" t="s">
        <v>352</v>
      </c>
      <c r="D469" t="s">
        <v>353</v>
      </c>
      <c r="E469">
        <v>3</v>
      </c>
    </row>
    <row r="470" spans="1:8" x14ac:dyDescent="0.25">
      <c r="A470" t="s">
        <v>2335</v>
      </c>
      <c r="B470" t="s">
        <v>25482</v>
      </c>
      <c r="C470" t="s">
        <v>352</v>
      </c>
      <c r="E470">
        <v>69</v>
      </c>
      <c r="F470">
        <v>69</v>
      </c>
      <c r="G470">
        <v>1</v>
      </c>
      <c r="H470" t="s">
        <v>1396</v>
      </c>
    </row>
    <row r="471" spans="1:8" x14ac:dyDescent="0.25">
      <c r="A471" t="s">
        <v>2336</v>
      </c>
      <c r="B471" t="s">
        <v>25482</v>
      </c>
      <c r="C471" t="s">
        <v>352</v>
      </c>
      <c r="E471">
        <v>48</v>
      </c>
      <c r="F471">
        <v>48</v>
      </c>
      <c r="G471">
        <v>1</v>
      </c>
      <c r="H471" t="s">
        <v>1396</v>
      </c>
    </row>
    <row r="472" spans="1:8" x14ac:dyDescent="0.25">
      <c r="A472" t="s">
        <v>2337</v>
      </c>
      <c r="B472" t="s">
        <v>25482</v>
      </c>
      <c r="C472" t="s">
        <v>352</v>
      </c>
      <c r="E472">
        <v>108</v>
      </c>
      <c r="F472">
        <v>108</v>
      </c>
      <c r="G472">
        <v>1</v>
      </c>
      <c r="H472" t="s">
        <v>1396</v>
      </c>
    </row>
    <row r="473" spans="1:8" x14ac:dyDescent="0.25">
      <c r="A473" t="s">
        <v>2338</v>
      </c>
      <c r="B473" t="s">
        <v>25482</v>
      </c>
      <c r="C473" t="s">
        <v>352</v>
      </c>
      <c r="E473">
        <v>92</v>
      </c>
      <c r="F473">
        <v>92</v>
      </c>
      <c r="G473">
        <v>1</v>
      </c>
      <c r="H473" t="s">
        <v>1396</v>
      </c>
    </row>
    <row r="474" spans="1:8" x14ac:dyDescent="0.25">
      <c r="A474" t="s">
        <v>2339</v>
      </c>
      <c r="B474" t="s">
        <v>25482</v>
      </c>
      <c r="C474" t="s">
        <v>352</v>
      </c>
      <c r="E474">
        <v>96</v>
      </c>
      <c r="F474">
        <v>96</v>
      </c>
      <c r="G474">
        <v>1</v>
      </c>
      <c r="H474" t="s">
        <v>1396</v>
      </c>
    </row>
    <row r="475" spans="1:8" x14ac:dyDescent="0.25">
      <c r="A475" t="s">
        <v>749</v>
      </c>
      <c r="B475" t="s">
        <v>7</v>
      </c>
      <c r="C475" t="s">
        <v>352</v>
      </c>
      <c r="D475" t="s">
        <v>179</v>
      </c>
      <c r="E475">
        <v>4</v>
      </c>
    </row>
    <row r="476" spans="1:8" x14ac:dyDescent="0.25">
      <c r="A476" t="s">
        <v>750</v>
      </c>
      <c r="B476" t="s">
        <v>7</v>
      </c>
      <c r="C476" t="s">
        <v>352</v>
      </c>
      <c r="D476" t="s">
        <v>353</v>
      </c>
      <c r="E476">
        <v>1</v>
      </c>
    </row>
    <row r="477" spans="1:8" x14ac:dyDescent="0.25">
      <c r="A477" t="s">
        <v>853</v>
      </c>
      <c r="B477" t="s">
        <v>7</v>
      </c>
      <c r="C477" t="s">
        <v>852</v>
      </c>
      <c r="D477" t="s">
        <v>51</v>
      </c>
      <c r="E477">
        <v>1</v>
      </c>
    </row>
    <row r="478" spans="1:8" x14ac:dyDescent="0.25">
      <c r="A478" t="s">
        <v>751</v>
      </c>
      <c r="B478" t="s">
        <v>7</v>
      </c>
      <c r="C478" t="s">
        <v>752</v>
      </c>
      <c r="D478" t="s">
        <v>231</v>
      </c>
      <c r="E478">
        <v>5</v>
      </c>
    </row>
    <row r="479" spans="1:8" x14ac:dyDescent="0.25">
      <c r="A479" t="s">
        <v>753</v>
      </c>
      <c r="B479" t="s">
        <v>7</v>
      </c>
      <c r="C479" t="s">
        <v>754</v>
      </c>
      <c r="D479" t="s">
        <v>179</v>
      </c>
      <c r="E479">
        <v>5</v>
      </c>
    </row>
    <row r="480" spans="1:8" x14ac:dyDescent="0.25">
      <c r="A480" t="s">
        <v>344</v>
      </c>
      <c r="B480" t="s">
        <v>7</v>
      </c>
      <c r="C480" t="s">
        <v>343</v>
      </c>
      <c r="D480" t="s">
        <v>300</v>
      </c>
      <c r="E480">
        <v>10</v>
      </c>
    </row>
    <row r="481" spans="1:5" x14ac:dyDescent="0.25">
      <c r="A481" t="s">
        <v>342</v>
      </c>
      <c r="B481" t="s">
        <v>7</v>
      </c>
      <c r="C481" t="s">
        <v>341</v>
      </c>
      <c r="D481" t="s">
        <v>233</v>
      </c>
      <c r="E481">
        <v>3</v>
      </c>
    </row>
    <row r="482" spans="1:5" x14ac:dyDescent="0.25">
      <c r="A482" t="s">
        <v>851</v>
      </c>
      <c r="B482" t="s">
        <v>7</v>
      </c>
      <c r="C482" t="s">
        <v>850</v>
      </c>
      <c r="D482" t="s">
        <v>849</v>
      </c>
      <c r="E482">
        <v>1</v>
      </c>
    </row>
    <row r="483" spans="1:5" x14ac:dyDescent="0.25">
      <c r="A483" t="s">
        <v>848</v>
      </c>
      <c r="B483" t="s">
        <v>7</v>
      </c>
      <c r="C483" t="s">
        <v>331</v>
      </c>
      <c r="D483" t="s">
        <v>847</v>
      </c>
      <c r="E483">
        <v>10</v>
      </c>
    </row>
    <row r="484" spans="1:5" x14ac:dyDescent="0.25">
      <c r="A484" t="s">
        <v>846</v>
      </c>
      <c r="B484" t="s">
        <v>7</v>
      </c>
      <c r="C484" t="s">
        <v>331</v>
      </c>
      <c r="D484" t="s">
        <v>845</v>
      </c>
      <c r="E484">
        <v>10</v>
      </c>
    </row>
    <row r="485" spans="1:5" x14ac:dyDescent="0.25">
      <c r="A485" t="s">
        <v>340</v>
      </c>
      <c r="B485" t="s">
        <v>7</v>
      </c>
      <c r="C485" t="s">
        <v>331</v>
      </c>
      <c r="D485" t="s">
        <v>339</v>
      </c>
      <c r="E485">
        <v>136</v>
      </c>
    </row>
    <row r="486" spans="1:5" x14ac:dyDescent="0.25">
      <c r="A486" t="s">
        <v>338</v>
      </c>
      <c r="B486" t="s">
        <v>7</v>
      </c>
      <c r="C486" t="s">
        <v>331</v>
      </c>
      <c r="D486" t="s">
        <v>337</v>
      </c>
      <c r="E486">
        <v>115</v>
      </c>
    </row>
    <row r="487" spans="1:5" x14ac:dyDescent="0.25">
      <c r="A487" t="s">
        <v>336</v>
      </c>
      <c r="B487" t="s">
        <v>7</v>
      </c>
      <c r="C487" t="s">
        <v>331</v>
      </c>
      <c r="D487" t="s">
        <v>335</v>
      </c>
      <c r="E487">
        <v>69</v>
      </c>
    </row>
    <row r="488" spans="1:5" x14ac:dyDescent="0.25">
      <c r="A488" t="s">
        <v>334</v>
      </c>
      <c r="B488" t="s">
        <v>7</v>
      </c>
      <c r="C488" t="s">
        <v>331</v>
      </c>
      <c r="D488" t="s">
        <v>333</v>
      </c>
      <c r="E488">
        <v>121</v>
      </c>
    </row>
    <row r="489" spans="1:5" x14ac:dyDescent="0.25">
      <c r="A489" t="s">
        <v>332</v>
      </c>
      <c r="B489" t="s">
        <v>7</v>
      </c>
      <c r="C489" t="s">
        <v>331</v>
      </c>
      <c r="D489" t="s">
        <v>330</v>
      </c>
      <c r="E489">
        <v>34</v>
      </c>
    </row>
    <row r="490" spans="1:5" x14ac:dyDescent="0.25">
      <c r="A490" t="s">
        <v>755</v>
      </c>
      <c r="B490" t="s">
        <v>7</v>
      </c>
      <c r="C490" t="s">
        <v>331</v>
      </c>
      <c r="D490" t="s">
        <v>672</v>
      </c>
      <c r="E490">
        <v>5</v>
      </c>
    </row>
    <row r="491" spans="1:5" x14ac:dyDescent="0.25">
      <c r="A491" t="s">
        <v>756</v>
      </c>
      <c r="B491" t="s">
        <v>7</v>
      </c>
      <c r="C491" t="s">
        <v>331</v>
      </c>
      <c r="D491" t="s">
        <v>303</v>
      </c>
      <c r="E491">
        <v>5</v>
      </c>
    </row>
    <row r="492" spans="1:5" x14ac:dyDescent="0.25">
      <c r="A492" t="s">
        <v>844</v>
      </c>
      <c r="B492" t="s">
        <v>7</v>
      </c>
      <c r="C492" t="s">
        <v>839</v>
      </c>
      <c r="D492" t="s">
        <v>147</v>
      </c>
      <c r="E492">
        <v>127</v>
      </c>
    </row>
    <row r="493" spans="1:5" x14ac:dyDescent="0.25">
      <c r="A493" t="s">
        <v>843</v>
      </c>
      <c r="B493" t="s">
        <v>7</v>
      </c>
      <c r="C493" t="s">
        <v>839</v>
      </c>
      <c r="D493" t="s">
        <v>51</v>
      </c>
      <c r="E493">
        <v>3</v>
      </c>
    </row>
    <row r="494" spans="1:5" x14ac:dyDescent="0.25">
      <c r="A494" t="s">
        <v>842</v>
      </c>
      <c r="B494" t="s">
        <v>7</v>
      </c>
      <c r="C494" t="s">
        <v>839</v>
      </c>
      <c r="D494" t="s">
        <v>825</v>
      </c>
      <c r="E494">
        <v>4</v>
      </c>
    </row>
    <row r="495" spans="1:5" x14ac:dyDescent="0.25">
      <c r="A495" t="s">
        <v>841</v>
      </c>
      <c r="B495" t="s">
        <v>7</v>
      </c>
      <c r="C495" t="s">
        <v>839</v>
      </c>
      <c r="D495" t="s">
        <v>153</v>
      </c>
      <c r="E495">
        <v>4</v>
      </c>
    </row>
    <row r="496" spans="1:5" x14ac:dyDescent="0.25">
      <c r="A496" t="s">
        <v>840</v>
      </c>
      <c r="B496" t="s">
        <v>7</v>
      </c>
      <c r="C496" t="s">
        <v>839</v>
      </c>
      <c r="D496" t="s">
        <v>838</v>
      </c>
      <c r="E496">
        <v>7</v>
      </c>
    </row>
    <row r="497" spans="1:8" x14ac:dyDescent="0.25">
      <c r="A497" t="s">
        <v>757</v>
      </c>
      <c r="B497" t="s">
        <v>7</v>
      </c>
      <c r="C497" t="s">
        <v>758</v>
      </c>
      <c r="D497" t="s">
        <v>759</v>
      </c>
      <c r="E497">
        <v>9</v>
      </c>
    </row>
    <row r="498" spans="1:8" x14ac:dyDescent="0.25">
      <c r="A498" t="s">
        <v>760</v>
      </c>
      <c r="B498" t="s">
        <v>7</v>
      </c>
      <c r="C498" t="s">
        <v>761</v>
      </c>
      <c r="D498" t="s">
        <v>327</v>
      </c>
      <c r="E498">
        <v>34</v>
      </c>
    </row>
    <row r="499" spans="1:8" x14ac:dyDescent="0.25">
      <c r="A499" t="s">
        <v>762</v>
      </c>
      <c r="B499" t="s">
        <v>7</v>
      </c>
      <c r="C499" t="s">
        <v>761</v>
      </c>
      <c r="D499" t="s">
        <v>179</v>
      </c>
      <c r="E499">
        <v>2</v>
      </c>
    </row>
    <row r="500" spans="1:8" x14ac:dyDescent="0.25">
      <c r="A500" t="s">
        <v>763</v>
      </c>
      <c r="B500" t="s">
        <v>7</v>
      </c>
      <c r="C500" t="s">
        <v>764</v>
      </c>
      <c r="D500" t="s">
        <v>327</v>
      </c>
      <c r="E500">
        <v>23</v>
      </c>
    </row>
    <row r="501" spans="1:8" x14ac:dyDescent="0.25">
      <c r="A501" t="s">
        <v>765</v>
      </c>
      <c r="B501" t="s">
        <v>7</v>
      </c>
      <c r="C501" t="s">
        <v>764</v>
      </c>
      <c r="D501" t="s">
        <v>759</v>
      </c>
      <c r="E501">
        <v>23</v>
      </c>
    </row>
    <row r="502" spans="1:8" x14ac:dyDescent="0.25">
      <c r="A502" t="s">
        <v>354</v>
      </c>
      <c r="B502" t="s">
        <v>7</v>
      </c>
      <c r="C502" t="s">
        <v>355</v>
      </c>
      <c r="D502" t="s">
        <v>147</v>
      </c>
      <c r="E502">
        <v>22</v>
      </c>
    </row>
    <row r="503" spans="1:8" x14ac:dyDescent="0.25">
      <c r="A503" t="s">
        <v>356</v>
      </c>
      <c r="B503" t="s">
        <v>7</v>
      </c>
      <c r="C503" t="s">
        <v>355</v>
      </c>
      <c r="D503" t="s">
        <v>179</v>
      </c>
      <c r="E503">
        <v>15</v>
      </c>
    </row>
    <row r="504" spans="1:8" x14ac:dyDescent="0.25">
      <c r="A504" t="s">
        <v>837</v>
      </c>
      <c r="B504" t="s">
        <v>7</v>
      </c>
      <c r="C504" t="s">
        <v>836</v>
      </c>
      <c r="D504" t="s">
        <v>728</v>
      </c>
      <c r="E504">
        <v>33</v>
      </c>
    </row>
    <row r="505" spans="1:8" x14ac:dyDescent="0.25">
      <c r="A505" t="s">
        <v>3155</v>
      </c>
      <c r="B505" t="s">
        <v>25482</v>
      </c>
      <c r="C505" t="s">
        <v>3156</v>
      </c>
      <c r="E505">
        <v>24</v>
      </c>
      <c r="F505">
        <v>4</v>
      </c>
      <c r="G505">
        <v>6</v>
      </c>
      <c r="H505" t="s">
        <v>1396</v>
      </c>
    </row>
    <row r="506" spans="1:8" x14ac:dyDescent="0.25">
      <c r="A506" t="s">
        <v>766</v>
      </c>
      <c r="B506" t="s">
        <v>7</v>
      </c>
      <c r="C506" t="s">
        <v>767</v>
      </c>
      <c r="D506" t="s">
        <v>768</v>
      </c>
      <c r="E506">
        <v>5</v>
      </c>
    </row>
    <row r="507" spans="1:8" x14ac:dyDescent="0.25">
      <c r="A507" t="s">
        <v>769</v>
      </c>
      <c r="B507" t="s">
        <v>7</v>
      </c>
      <c r="C507" t="s">
        <v>770</v>
      </c>
      <c r="D507" t="s">
        <v>768</v>
      </c>
      <c r="E507">
        <v>8</v>
      </c>
    </row>
    <row r="508" spans="1:8" x14ac:dyDescent="0.25">
      <c r="A508" t="s">
        <v>771</v>
      </c>
      <c r="B508" t="s">
        <v>7</v>
      </c>
      <c r="C508" t="s">
        <v>772</v>
      </c>
      <c r="D508" t="s">
        <v>768</v>
      </c>
      <c r="E508">
        <v>7</v>
      </c>
    </row>
    <row r="509" spans="1:8" x14ac:dyDescent="0.25">
      <c r="A509" t="s">
        <v>7534</v>
      </c>
      <c r="B509" t="s">
        <v>25482</v>
      </c>
      <c r="C509" t="s">
        <v>7533</v>
      </c>
      <c r="E509">
        <v>120</v>
      </c>
      <c r="F509">
        <v>20</v>
      </c>
      <c r="G509">
        <v>6</v>
      </c>
      <c r="H509" t="s">
        <v>1396</v>
      </c>
    </row>
    <row r="510" spans="1:8" x14ac:dyDescent="0.25">
      <c r="A510" t="s">
        <v>2340</v>
      </c>
      <c r="B510" t="s">
        <v>25482</v>
      </c>
      <c r="C510" t="s">
        <v>2341</v>
      </c>
      <c r="E510">
        <v>615</v>
      </c>
      <c r="F510">
        <v>615</v>
      </c>
      <c r="G510">
        <v>1</v>
      </c>
      <c r="H510" t="s">
        <v>1396</v>
      </c>
    </row>
    <row r="511" spans="1:8" x14ac:dyDescent="0.25">
      <c r="A511" t="s">
        <v>6291</v>
      </c>
      <c r="B511" t="s">
        <v>25482</v>
      </c>
      <c r="C511" t="s">
        <v>6289</v>
      </c>
      <c r="E511">
        <v>39</v>
      </c>
      <c r="F511">
        <v>13</v>
      </c>
      <c r="G511">
        <v>3</v>
      </c>
    </row>
    <row r="512" spans="1:8" x14ac:dyDescent="0.25">
      <c r="A512" t="s">
        <v>6291</v>
      </c>
      <c r="B512" t="s">
        <v>25482</v>
      </c>
      <c r="C512" t="s">
        <v>6289</v>
      </c>
      <c r="E512">
        <v>96</v>
      </c>
      <c r="F512">
        <v>32</v>
      </c>
      <c r="G512">
        <v>3</v>
      </c>
    </row>
    <row r="513" spans="1:8" x14ac:dyDescent="0.25">
      <c r="A513" t="s">
        <v>6291</v>
      </c>
      <c r="B513" t="s">
        <v>25482</v>
      </c>
      <c r="C513" t="s">
        <v>6289</v>
      </c>
      <c r="E513">
        <v>18</v>
      </c>
      <c r="F513">
        <v>6</v>
      </c>
      <c r="G513">
        <v>3</v>
      </c>
    </row>
    <row r="514" spans="1:8" x14ac:dyDescent="0.25">
      <c r="A514" t="s">
        <v>6290</v>
      </c>
      <c r="B514" t="s">
        <v>25482</v>
      </c>
      <c r="C514" t="s">
        <v>6289</v>
      </c>
      <c r="E514">
        <v>33</v>
      </c>
      <c r="F514">
        <v>11</v>
      </c>
      <c r="G514">
        <v>3</v>
      </c>
    </row>
    <row r="515" spans="1:8" x14ac:dyDescent="0.25">
      <c r="A515" t="s">
        <v>6290</v>
      </c>
      <c r="B515" t="s">
        <v>25482</v>
      </c>
      <c r="C515" t="s">
        <v>6289</v>
      </c>
      <c r="E515">
        <v>96</v>
      </c>
      <c r="F515">
        <v>32</v>
      </c>
      <c r="G515">
        <v>3</v>
      </c>
    </row>
    <row r="516" spans="1:8" x14ac:dyDescent="0.25">
      <c r="A516" t="s">
        <v>6290</v>
      </c>
      <c r="B516" t="s">
        <v>25482</v>
      </c>
      <c r="C516" t="s">
        <v>6289</v>
      </c>
      <c r="E516">
        <v>78</v>
      </c>
      <c r="F516">
        <v>26</v>
      </c>
      <c r="G516">
        <v>3</v>
      </c>
    </row>
    <row r="517" spans="1:8" x14ac:dyDescent="0.25">
      <c r="A517" t="s">
        <v>6290</v>
      </c>
      <c r="B517" t="s">
        <v>25482</v>
      </c>
      <c r="C517" t="s">
        <v>6289</v>
      </c>
      <c r="E517">
        <v>12</v>
      </c>
      <c r="F517">
        <v>4</v>
      </c>
      <c r="G517">
        <v>3</v>
      </c>
    </row>
    <row r="518" spans="1:8" x14ac:dyDescent="0.25">
      <c r="A518" t="s">
        <v>2342</v>
      </c>
      <c r="B518" t="s">
        <v>25482</v>
      </c>
      <c r="C518" t="s">
        <v>2343</v>
      </c>
      <c r="E518">
        <v>292</v>
      </c>
      <c r="F518">
        <v>292</v>
      </c>
      <c r="G518">
        <v>1</v>
      </c>
      <c r="H518" t="s">
        <v>1396</v>
      </c>
    </row>
    <row r="519" spans="1:8" x14ac:dyDescent="0.25">
      <c r="A519" t="s">
        <v>6288</v>
      </c>
      <c r="B519" t="s">
        <v>25482</v>
      </c>
      <c r="C519" t="s">
        <v>6284</v>
      </c>
      <c r="E519">
        <v>66</v>
      </c>
      <c r="F519">
        <v>22</v>
      </c>
      <c r="G519">
        <v>3</v>
      </c>
    </row>
    <row r="520" spans="1:8" x14ac:dyDescent="0.25">
      <c r="A520" t="s">
        <v>6287</v>
      </c>
      <c r="B520" t="s">
        <v>25482</v>
      </c>
      <c r="C520" t="s">
        <v>6284</v>
      </c>
      <c r="E520">
        <v>39</v>
      </c>
      <c r="F520">
        <v>13</v>
      </c>
      <c r="G520">
        <v>3</v>
      </c>
    </row>
    <row r="521" spans="1:8" x14ac:dyDescent="0.25">
      <c r="A521" t="s">
        <v>6286</v>
      </c>
      <c r="B521" t="s">
        <v>25482</v>
      </c>
      <c r="C521" t="s">
        <v>6284</v>
      </c>
      <c r="E521">
        <v>96</v>
      </c>
      <c r="F521">
        <v>32</v>
      </c>
      <c r="G521">
        <v>3</v>
      </c>
    </row>
    <row r="522" spans="1:8" x14ac:dyDescent="0.25">
      <c r="A522" t="s">
        <v>6285</v>
      </c>
      <c r="B522" t="s">
        <v>25482</v>
      </c>
      <c r="C522" t="s">
        <v>6284</v>
      </c>
      <c r="E522">
        <v>87</v>
      </c>
      <c r="F522">
        <v>29</v>
      </c>
      <c r="G522">
        <v>3</v>
      </c>
    </row>
    <row r="523" spans="1:8" x14ac:dyDescent="0.25">
      <c r="A523" t="s">
        <v>2344</v>
      </c>
      <c r="B523" t="s">
        <v>25482</v>
      </c>
      <c r="C523" t="s">
        <v>2345</v>
      </c>
      <c r="E523">
        <v>102</v>
      </c>
      <c r="F523">
        <v>102</v>
      </c>
      <c r="G523">
        <v>1</v>
      </c>
      <c r="H523" t="s">
        <v>1396</v>
      </c>
    </row>
    <row r="524" spans="1:8" x14ac:dyDescent="0.25">
      <c r="A524" t="s">
        <v>2346</v>
      </c>
      <c r="B524" t="s">
        <v>25482</v>
      </c>
      <c r="C524" t="s">
        <v>2347</v>
      </c>
      <c r="E524">
        <v>40</v>
      </c>
      <c r="F524">
        <v>40</v>
      </c>
      <c r="G524">
        <v>1</v>
      </c>
      <c r="H524" t="s">
        <v>1396</v>
      </c>
    </row>
    <row r="525" spans="1:8" x14ac:dyDescent="0.25">
      <c r="A525" t="s">
        <v>2348</v>
      </c>
      <c r="B525" t="s">
        <v>25482</v>
      </c>
      <c r="C525" t="s">
        <v>2347</v>
      </c>
      <c r="E525">
        <v>66</v>
      </c>
      <c r="F525">
        <v>66</v>
      </c>
      <c r="G525">
        <v>1</v>
      </c>
      <c r="H525" t="s">
        <v>1396</v>
      </c>
    </row>
    <row r="526" spans="1:8" x14ac:dyDescent="0.25">
      <c r="A526" t="s">
        <v>2349</v>
      </c>
      <c r="B526" t="s">
        <v>25482</v>
      </c>
      <c r="C526" t="s">
        <v>2347</v>
      </c>
      <c r="E526">
        <v>37</v>
      </c>
      <c r="F526">
        <v>37</v>
      </c>
      <c r="G526">
        <v>1</v>
      </c>
      <c r="H526" t="s">
        <v>1396</v>
      </c>
    </row>
    <row r="527" spans="1:8" x14ac:dyDescent="0.25">
      <c r="A527" t="s">
        <v>2350</v>
      </c>
      <c r="B527" t="s">
        <v>25482</v>
      </c>
      <c r="C527" t="s">
        <v>2347</v>
      </c>
      <c r="E527">
        <v>66</v>
      </c>
      <c r="F527">
        <v>66</v>
      </c>
      <c r="G527">
        <v>1</v>
      </c>
      <c r="H527" t="s">
        <v>1396</v>
      </c>
    </row>
    <row r="528" spans="1:8" x14ac:dyDescent="0.25">
      <c r="A528" t="s">
        <v>2351</v>
      </c>
      <c r="B528" t="s">
        <v>25482</v>
      </c>
      <c r="C528" t="s">
        <v>2347</v>
      </c>
      <c r="E528">
        <v>61</v>
      </c>
      <c r="F528">
        <v>61</v>
      </c>
      <c r="G528">
        <v>1</v>
      </c>
      <c r="H528" t="s">
        <v>1396</v>
      </c>
    </row>
    <row r="529" spans="1:8" x14ac:dyDescent="0.25">
      <c r="A529" t="s">
        <v>2352</v>
      </c>
      <c r="B529" t="s">
        <v>25482</v>
      </c>
      <c r="C529" t="s">
        <v>2347</v>
      </c>
      <c r="E529">
        <v>59</v>
      </c>
      <c r="F529">
        <v>59</v>
      </c>
      <c r="G529">
        <v>1</v>
      </c>
      <c r="H529" t="s">
        <v>1396</v>
      </c>
    </row>
    <row r="530" spans="1:8" x14ac:dyDescent="0.25">
      <c r="A530" t="s">
        <v>2353</v>
      </c>
      <c r="B530" t="s">
        <v>25482</v>
      </c>
      <c r="C530" t="s">
        <v>2347</v>
      </c>
      <c r="E530">
        <v>21</v>
      </c>
      <c r="F530">
        <v>21</v>
      </c>
      <c r="G530">
        <v>1</v>
      </c>
      <c r="H530" t="s">
        <v>1396</v>
      </c>
    </row>
    <row r="531" spans="1:8" x14ac:dyDescent="0.25">
      <c r="A531" t="s">
        <v>2354</v>
      </c>
      <c r="B531" t="s">
        <v>25482</v>
      </c>
      <c r="C531" t="s">
        <v>2347</v>
      </c>
      <c r="E531">
        <v>59</v>
      </c>
      <c r="F531">
        <v>59</v>
      </c>
      <c r="G531">
        <v>1</v>
      </c>
      <c r="H531" t="s">
        <v>1396</v>
      </c>
    </row>
    <row r="532" spans="1:8" x14ac:dyDescent="0.25">
      <c r="A532" t="s">
        <v>2355</v>
      </c>
      <c r="B532" t="s">
        <v>25482</v>
      </c>
      <c r="C532" t="s">
        <v>2347</v>
      </c>
      <c r="E532">
        <v>122</v>
      </c>
      <c r="F532">
        <v>122</v>
      </c>
      <c r="G532">
        <v>1</v>
      </c>
      <c r="H532" t="s">
        <v>1396</v>
      </c>
    </row>
    <row r="533" spans="1:8" x14ac:dyDescent="0.25">
      <c r="A533" t="s">
        <v>2356</v>
      </c>
      <c r="B533" t="s">
        <v>25482</v>
      </c>
      <c r="C533" t="s">
        <v>2347</v>
      </c>
      <c r="E533">
        <v>111</v>
      </c>
      <c r="F533">
        <v>111</v>
      </c>
      <c r="G533">
        <v>1</v>
      </c>
      <c r="H533" t="s">
        <v>1396</v>
      </c>
    </row>
    <row r="534" spans="1:8" x14ac:dyDescent="0.25">
      <c r="A534" t="s">
        <v>2357</v>
      </c>
      <c r="B534" t="s">
        <v>25482</v>
      </c>
      <c r="C534" t="s">
        <v>2347</v>
      </c>
      <c r="E534">
        <v>59</v>
      </c>
      <c r="F534">
        <v>59</v>
      </c>
      <c r="G534">
        <v>1</v>
      </c>
      <c r="H534" t="s">
        <v>1396</v>
      </c>
    </row>
    <row r="535" spans="1:8" x14ac:dyDescent="0.25">
      <c r="A535" t="s">
        <v>2358</v>
      </c>
      <c r="B535" t="s">
        <v>25482</v>
      </c>
      <c r="C535" t="s">
        <v>2347</v>
      </c>
      <c r="E535">
        <v>29</v>
      </c>
      <c r="F535">
        <v>29</v>
      </c>
      <c r="G535">
        <v>1</v>
      </c>
      <c r="H535" t="s">
        <v>1396</v>
      </c>
    </row>
    <row r="536" spans="1:8" x14ac:dyDescent="0.25">
      <c r="A536" t="s">
        <v>2359</v>
      </c>
      <c r="B536" t="s">
        <v>25482</v>
      </c>
      <c r="C536" t="s">
        <v>2347</v>
      </c>
      <c r="E536">
        <v>39</v>
      </c>
      <c r="F536">
        <v>39</v>
      </c>
      <c r="G536">
        <v>1</v>
      </c>
      <c r="H536" t="s">
        <v>1396</v>
      </c>
    </row>
    <row r="537" spans="1:8" x14ac:dyDescent="0.25">
      <c r="A537" t="s">
        <v>2360</v>
      </c>
      <c r="B537" t="s">
        <v>25482</v>
      </c>
      <c r="C537" t="s">
        <v>2347</v>
      </c>
      <c r="E537">
        <v>39</v>
      </c>
      <c r="F537">
        <v>39</v>
      </c>
      <c r="G537">
        <v>1</v>
      </c>
      <c r="H537" t="s">
        <v>1396</v>
      </c>
    </row>
    <row r="538" spans="1:8" x14ac:dyDescent="0.25">
      <c r="A538" t="s">
        <v>2361</v>
      </c>
      <c r="B538" t="s">
        <v>25482</v>
      </c>
      <c r="C538" t="s">
        <v>2347</v>
      </c>
      <c r="E538">
        <v>27</v>
      </c>
      <c r="F538">
        <v>27</v>
      </c>
      <c r="G538">
        <v>1</v>
      </c>
      <c r="H538" t="s">
        <v>1396</v>
      </c>
    </row>
    <row r="539" spans="1:8" x14ac:dyDescent="0.25">
      <c r="A539" t="s">
        <v>6901</v>
      </c>
      <c r="B539" t="s">
        <v>25482</v>
      </c>
      <c r="C539" t="s">
        <v>6900</v>
      </c>
      <c r="E539">
        <v>12</v>
      </c>
      <c r="F539">
        <v>2</v>
      </c>
      <c r="G539">
        <v>6</v>
      </c>
    </row>
    <row r="540" spans="1:8" x14ac:dyDescent="0.25">
      <c r="A540" t="s">
        <v>6283</v>
      </c>
      <c r="B540" t="s">
        <v>25482</v>
      </c>
      <c r="C540" t="s">
        <v>6273</v>
      </c>
      <c r="E540">
        <v>114</v>
      </c>
      <c r="F540">
        <v>19</v>
      </c>
      <c r="G540">
        <v>6</v>
      </c>
    </row>
    <row r="541" spans="1:8" x14ac:dyDescent="0.25">
      <c r="A541" t="s">
        <v>6283</v>
      </c>
      <c r="B541" t="s">
        <v>25482</v>
      </c>
      <c r="C541" t="s">
        <v>6273</v>
      </c>
      <c r="E541">
        <v>114</v>
      </c>
      <c r="F541">
        <v>19</v>
      </c>
      <c r="G541">
        <v>6</v>
      </c>
    </row>
    <row r="542" spans="1:8" x14ac:dyDescent="0.25">
      <c r="A542" t="s">
        <v>6283</v>
      </c>
      <c r="B542" t="s">
        <v>25482</v>
      </c>
      <c r="C542" t="s">
        <v>6273</v>
      </c>
      <c r="E542">
        <v>18</v>
      </c>
      <c r="F542">
        <v>3</v>
      </c>
      <c r="G542">
        <v>6</v>
      </c>
    </row>
    <row r="543" spans="1:8" x14ac:dyDescent="0.25">
      <c r="A543" t="s">
        <v>6282</v>
      </c>
      <c r="B543" t="s">
        <v>25482</v>
      </c>
      <c r="C543" t="s">
        <v>6273</v>
      </c>
      <c r="E543">
        <v>30</v>
      </c>
      <c r="F543">
        <v>5</v>
      </c>
      <c r="G543">
        <v>6</v>
      </c>
    </row>
    <row r="544" spans="1:8" x14ac:dyDescent="0.25">
      <c r="A544" t="s">
        <v>6281</v>
      </c>
      <c r="B544" t="s">
        <v>25482</v>
      </c>
      <c r="C544" t="s">
        <v>6273</v>
      </c>
      <c r="E544">
        <v>102</v>
      </c>
      <c r="F544">
        <v>17</v>
      </c>
      <c r="G544">
        <v>6</v>
      </c>
    </row>
    <row r="545" spans="1:7" x14ac:dyDescent="0.25">
      <c r="A545" t="s">
        <v>6281</v>
      </c>
      <c r="B545" t="s">
        <v>25482</v>
      </c>
      <c r="C545" t="s">
        <v>6273</v>
      </c>
      <c r="E545">
        <v>120</v>
      </c>
      <c r="F545">
        <v>20</v>
      </c>
      <c r="G545">
        <v>6</v>
      </c>
    </row>
    <row r="546" spans="1:7" x14ac:dyDescent="0.25">
      <c r="A546" t="s">
        <v>6281</v>
      </c>
      <c r="B546" t="s">
        <v>25482</v>
      </c>
      <c r="C546" t="s">
        <v>6273</v>
      </c>
      <c r="E546">
        <v>36</v>
      </c>
      <c r="F546">
        <v>6</v>
      </c>
      <c r="G546">
        <v>6</v>
      </c>
    </row>
    <row r="547" spans="1:7" x14ac:dyDescent="0.25">
      <c r="A547" t="s">
        <v>6280</v>
      </c>
      <c r="B547" t="s">
        <v>25482</v>
      </c>
      <c r="C547" t="s">
        <v>6273</v>
      </c>
      <c r="E547">
        <v>120</v>
      </c>
      <c r="F547">
        <v>20</v>
      </c>
      <c r="G547">
        <v>6</v>
      </c>
    </row>
    <row r="548" spans="1:7" x14ac:dyDescent="0.25">
      <c r="A548" t="s">
        <v>6279</v>
      </c>
      <c r="B548" t="s">
        <v>25482</v>
      </c>
      <c r="C548" t="s">
        <v>6273</v>
      </c>
      <c r="E548">
        <v>84</v>
      </c>
      <c r="F548">
        <v>14</v>
      </c>
      <c r="G548">
        <v>6</v>
      </c>
    </row>
    <row r="549" spans="1:7" x14ac:dyDescent="0.25">
      <c r="A549" t="s">
        <v>6279</v>
      </c>
      <c r="B549" t="s">
        <v>25482</v>
      </c>
      <c r="C549" t="s">
        <v>6273</v>
      </c>
      <c r="E549">
        <v>96</v>
      </c>
      <c r="F549">
        <v>16</v>
      </c>
      <c r="G549">
        <v>6</v>
      </c>
    </row>
    <row r="550" spans="1:7" x14ac:dyDescent="0.25">
      <c r="A550" t="s">
        <v>6278</v>
      </c>
      <c r="B550" t="s">
        <v>25482</v>
      </c>
      <c r="C550" t="s">
        <v>6273</v>
      </c>
      <c r="E550">
        <v>138</v>
      </c>
      <c r="F550">
        <v>23</v>
      </c>
      <c r="G550">
        <v>6</v>
      </c>
    </row>
    <row r="551" spans="1:7" x14ac:dyDescent="0.25">
      <c r="A551" t="s">
        <v>6277</v>
      </c>
      <c r="B551" t="s">
        <v>25482</v>
      </c>
      <c r="C551" t="s">
        <v>6273</v>
      </c>
      <c r="E551">
        <v>60</v>
      </c>
      <c r="F551">
        <v>10</v>
      </c>
      <c r="G551">
        <v>6</v>
      </c>
    </row>
    <row r="552" spans="1:7" x14ac:dyDescent="0.25">
      <c r="A552" t="s">
        <v>6276</v>
      </c>
      <c r="B552" t="s">
        <v>25482</v>
      </c>
      <c r="C552" t="s">
        <v>6273</v>
      </c>
      <c r="E552">
        <v>48</v>
      </c>
      <c r="F552">
        <v>8</v>
      </c>
      <c r="G552">
        <v>6</v>
      </c>
    </row>
    <row r="553" spans="1:7" x14ac:dyDescent="0.25">
      <c r="A553" t="s">
        <v>6275</v>
      </c>
      <c r="B553" t="s">
        <v>25482</v>
      </c>
      <c r="C553" t="s">
        <v>6273</v>
      </c>
      <c r="E553">
        <v>96</v>
      </c>
      <c r="F553">
        <v>16</v>
      </c>
      <c r="G553">
        <v>6</v>
      </c>
    </row>
    <row r="554" spans="1:7" x14ac:dyDescent="0.25">
      <c r="A554" t="s">
        <v>6275</v>
      </c>
      <c r="B554" t="s">
        <v>25482</v>
      </c>
      <c r="C554" t="s">
        <v>6273</v>
      </c>
      <c r="E554">
        <v>162</v>
      </c>
      <c r="F554">
        <v>27</v>
      </c>
      <c r="G554">
        <v>6</v>
      </c>
    </row>
    <row r="555" spans="1:7" x14ac:dyDescent="0.25">
      <c r="A555" t="s">
        <v>6274</v>
      </c>
      <c r="B555" t="s">
        <v>25482</v>
      </c>
      <c r="C555" t="s">
        <v>6273</v>
      </c>
      <c r="E555">
        <v>60</v>
      </c>
      <c r="F555">
        <v>10</v>
      </c>
      <c r="G555">
        <v>6</v>
      </c>
    </row>
    <row r="556" spans="1:7" x14ac:dyDescent="0.25">
      <c r="A556" t="s">
        <v>6274</v>
      </c>
      <c r="B556" t="s">
        <v>25482</v>
      </c>
      <c r="C556" t="s">
        <v>6273</v>
      </c>
      <c r="E556">
        <v>120</v>
      </c>
      <c r="F556">
        <v>20</v>
      </c>
      <c r="G556">
        <v>6</v>
      </c>
    </row>
    <row r="557" spans="1:7" x14ac:dyDescent="0.25">
      <c r="A557" t="s">
        <v>6272</v>
      </c>
      <c r="B557" t="s">
        <v>25482</v>
      </c>
      <c r="C557" t="s">
        <v>6271</v>
      </c>
      <c r="E557">
        <v>36</v>
      </c>
      <c r="F557">
        <v>6</v>
      </c>
      <c r="G557">
        <v>6</v>
      </c>
    </row>
    <row r="558" spans="1:7" x14ac:dyDescent="0.25">
      <c r="A558" t="s">
        <v>6270</v>
      </c>
      <c r="B558" t="s">
        <v>25482</v>
      </c>
      <c r="C558" t="s">
        <v>6269</v>
      </c>
      <c r="E558">
        <v>108</v>
      </c>
      <c r="F558">
        <v>18</v>
      </c>
      <c r="G558">
        <v>6</v>
      </c>
    </row>
    <row r="559" spans="1:7" x14ac:dyDescent="0.25">
      <c r="A559" t="s">
        <v>6270</v>
      </c>
      <c r="B559" t="s">
        <v>25482</v>
      </c>
      <c r="C559" t="s">
        <v>6269</v>
      </c>
      <c r="E559">
        <v>126</v>
      </c>
      <c r="F559">
        <v>21</v>
      </c>
      <c r="G559">
        <v>6</v>
      </c>
    </row>
    <row r="560" spans="1:7" x14ac:dyDescent="0.25">
      <c r="A560" t="s">
        <v>6268</v>
      </c>
      <c r="B560" t="s">
        <v>25482</v>
      </c>
      <c r="C560" t="s">
        <v>6266</v>
      </c>
      <c r="E560">
        <v>48</v>
      </c>
      <c r="F560">
        <v>8</v>
      </c>
      <c r="G560">
        <v>6</v>
      </c>
    </row>
    <row r="561" spans="1:8" x14ac:dyDescent="0.25">
      <c r="A561" t="s">
        <v>6268</v>
      </c>
      <c r="B561" t="s">
        <v>25482</v>
      </c>
      <c r="C561" t="s">
        <v>6266</v>
      </c>
      <c r="E561">
        <v>120</v>
      </c>
      <c r="F561">
        <v>20</v>
      </c>
      <c r="G561">
        <v>6</v>
      </c>
    </row>
    <row r="562" spans="1:8" x14ac:dyDescent="0.25">
      <c r="A562" t="s">
        <v>6267</v>
      </c>
      <c r="B562" t="s">
        <v>25482</v>
      </c>
      <c r="C562" t="s">
        <v>6266</v>
      </c>
      <c r="E562">
        <v>30</v>
      </c>
      <c r="F562">
        <v>5</v>
      </c>
      <c r="G562">
        <v>6</v>
      </c>
    </row>
    <row r="563" spans="1:8" x14ac:dyDescent="0.25">
      <c r="A563" t="s">
        <v>6265</v>
      </c>
      <c r="B563" t="s">
        <v>25482</v>
      </c>
      <c r="C563" t="s">
        <v>6264</v>
      </c>
      <c r="E563">
        <v>6</v>
      </c>
      <c r="F563">
        <v>1</v>
      </c>
      <c r="G563">
        <v>6</v>
      </c>
    </row>
    <row r="564" spans="1:8" x14ac:dyDescent="0.25">
      <c r="A564" t="s">
        <v>1758</v>
      </c>
      <c r="B564" t="s">
        <v>25482</v>
      </c>
      <c r="C564" t="s">
        <v>1759</v>
      </c>
      <c r="E564">
        <v>54</v>
      </c>
      <c r="F564">
        <v>3</v>
      </c>
      <c r="G564">
        <v>18</v>
      </c>
      <c r="H564" t="s">
        <v>1396</v>
      </c>
    </row>
    <row r="565" spans="1:8" x14ac:dyDescent="0.25">
      <c r="A565" t="s">
        <v>1758</v>
      </c>
      <c r="B565" t="s">
        <v>25482</v>
      </c>
      <c r="C565" t="s">
        <v>1759</v>
      </c>
      <c r="E565">
        <v>72</v>
      </c>
      <c r="F565">
        <v>4</v>
      </c>
      <c r="G565">
        <v>18</v>
      </c>
      <c r="H565" t="s">
        <v>1396</v>
      </c>
    </row>
    <row r="566" spans="1:8" x14ac:dyDescent="0.25">
      <c r="A566" t="s">
        <v>1489</v>
      </c>
      <c r="B566" t="s">
        <v>25482</v>
      </c>
      <c r="C566" t="s">
        <v>1488</v>
      </c>
      <c r="E566">
        <v>6</v>
      </c>
      <c r="F566">
        <v>1</v>
      </c>
      <c r="G566">
        <v>6</v>
      </c>
      <c r="H566" t="s">
        <v>1396</v>
      </c>
    </row>
    <row r="567" spans="1:8" x14ac:dyDescent="0.25">
      <c r="A567" t="s">
        <v>6263</v>
      </c>
      <c r="B567" t="s">
        <v>25482</v>
      </c>
      <c r="C567" t="s">
        <v>6251</v>
      </c>
      <c r="E567">
        <v>72</v>
      </c>
      <c r="F567">
        <v>12</v>
      </c>
      <c r="G567">
        <v>6</v>
      </c>
    </row>
    <row r="568" spans="1:8" x14ac:dyDescent="0.25">
      <c r="A568" t="s">
        <v>6263</v>
      </c>
      <c r="B568" t="s">
        <v>25482</v>
      </c>
      <c r="C568" t="s">
        <v>6251</v>
      </c>
      <c r="E568">
        <v>6</v>
      </c>
      <c r="F568">
        <v>1</v>
      </c>
      <c r="G568">
        <v>6</v>
      </c>
    </row>
    <row r="569" spans="1:8" x14ac:dyDescent="0.25">
      <c r="A569" t="s">
        <v>6262</v>
      </c>
      <c r="B569" t="s">
        <v>25482</v>
      </c>
      <c r="C569" t="s">
        <v>6251</v>
      </c>
      <c r="E569">
        <v>180</v>
      </c>
      <c r="F569">
        <v>30</v>
      </c>
      <c r="G569">
        <v>6</v>
      </c>
    </row>
    <row r="570" spans="1:8" x14ac:dyDescent="0.25">
      <c r="A570" t="s">
        <v>6261</v>
      </c>
      <c r="B570" t="s">
        <v>25482</v>
      </c>
      <c r="C570" t="s">
        <v>6251</v>
      </c>
      <c r="E570">
        <v>120</v>
      </c>
      <c r="F570">
        <v>20</v>
      </c>
      <c r="G570">
        <v>6</v>
      </c>
    </row>
    <row r="571" spans="1:8" x14ac:dyDescent="0.25">
      <c r="A571" t="s">
        <v>6261</v>
      </c>
      <c r="B571" t="s">
        <v>25482</v>
      </c>
      <c r="C571" t="s">
        <v>6251</v>
      </c>
      <c r="E571">
        <v>156</v>
      </c>
      <c r="F571">
        <v>26</v>
      </c>
      <c r="G571">
        <v>6</v>
      </c>
    </row>
    <row r="572" spans="1:8" x14ac:dyDescent="0.25">
      <c r="A572" t="s">
        <v>6638</v>
      </c>
      <c r="B572" t="s">
        <v>25482</v>
      </c>
      <c r="C572" t="s">
        <v>6251</v>
      </c>
      <c r="E572">
        <v>258</v>
      </c>
      <c r="F572">
        <v>43</v>
      </c>
      <c r="G572">
        <v>6</v>
      </c>
      <c r="H572" t="s">
        <v>1396</v>
      </c>
    </row>
    <row r="573" spans="1:8" x14ac:dyDescent="0.25">
      <c r="A573" t="s">
        <v>6260</v>
      </c>
      <c r="B573" t="s">
        <v>25482</v>
      </c>
      <c r="C573" t="s">
        <v>6251</v>
      </c>
      <c r="E573">
        <v>174</v>
      </c>
      <c r="F573">
        <v>29</v>
      </c>
      <c r="G573">
        <v>6</v>
      </c>
    </row>
    <row r="574" spans="1:8" x14ac:dyDescent="0.25">
      <c r="A574" t="s">
        <v>6260</v>
      </c>
      <c r="B574" t="s">
        <v>25482</v>
      </c>
      <c r="C574" t="s">
        <v>6251</v>
      </c>
      <c r="E574">
        <v>108</v>
      </c>
      <c r="F574">
        <v>18</v>
      </c>
      <c r="G574">
        <v>6</v>
      </c>
    </row>
    <row r="575" spans="1:8" x14ac:dyDescent="0.25">
      <c r="A575" t="s">
        <v>6259</v>
      </c>
      <c r="B575" t="s">
        <v>25482</v>
      </c>
      <c r="C575" t="s">
        <v>6251</v>
      </c>
      <c r="E575">
        <v>84</v>
      </c>
      <c r="F575">
        <v>14</v>
      </c>
      <c r="G575">
        <v>6</v>
      </c>
    </row>
    <row r="576" spans="1:8" x14ac:dyDescent="0.25">
      <c r="A576" t="s">
        <v>6259</v>
      </c>
      <c r="B576" t="s">
        <v>25482</v>
      </c>
      <c r="C576" t="s">
        <v>6251</v>
      </c>
      <c r="E576">
        <v>96</v>
      </c>
      <c r="F576">
        <v>16</v>
      </c>
      <c r="G576">
        <v>6</v>
      </c>
    </row>
    <row r="577" spans="1:8" x14ac:dyDescent="0.25">
      <c r="A577" t="s">
        <v>6258</v>
      </c>
      <c r="B577" t="s">
        <v>25482</v>
      </c>
      <c r="C577" t="s">
        <v>6251</v>
      </c>
      <c r="E577">
        <v>150</v>
      </c>
      <c r="F577">
        <v>25</v>
      </c>
      <c r="G577">
        <v>6</v>
      </c>
    </row>
    <row r="578" spans="1:8" x14ac:dyDescent="0.25">
      <c r="A578" t="s">
        <v>6257</v>
      </c>
      <c r="B578" t="s">
        <v>25482</v>
      </c>
      <c r="C578" t="s">
        <v>6251</v>
      </c>
      <c r="E578">
        <v>72</v>
      </c>
      <c r="F578">
        <v>12</v>
      </c>
      <c r="G578">
        <v>6</v>
      </c>
    </row>
    <row r="579" spans="1:8" x14ac:dyDescent="0.25">
      <c r="A579" t="s">
        <v>6257</v>
      </c>
      <c r="B579" t="s">
        <v>25482</v>
      </c>
      <c r="C579" t="s">
        <v>6251</v>
      </c>
      <c r="E579">
        <v>114</v>
      </c>
      <c r="F579">
        <v>19</v>
      </c>
      <c r="G579">
        <v>6</v>
      </c>
    </row>
    <row r="580" spans="1:8" x14ac:dyDescent="0.25">
      <c r="A580" t="s">
        <v>6256</v>
      </c>
      <c r="B580" t="s">
        <v>25482</v>
      </c>
      <c r="C580" t="s">
        <v>6251</v>
      </c>
      <c r="E580">
        <v>78</v>
      </c>
      <c r="F580">
        <v>13</v>
      </c>
      <c r="G580">
        <v>6</v>
      </c>
    </row>
    <row r="581" spans="1:8" x14ac:dyDescent="0.25">
      <c r="A581" t="s">
        <v>6255</v>
      </c>
      <c r="B581" t="s">
        <v>25482</v>
      </c>
      <c r="C581" t="s">
        <v>6251</v>
      </c>
      <c r="E581">
        <v>162</v>
      </c>
      <c r="F581">
        <v>27</v>
      </c>
      <c r="G581">
        <v>6</v>
      </c>
    </row>
    <row r="582" spans="1:8" x14ac:dyDescent="0.25">
      <c r="A582" t="s">
        <v>6255</v>
      </c>
      <c r="B582" t="s">
        <v>25482</v>
      </c>
      <c r="C582" t="s">
        <v>6251</v>
      </c>
      <c r="E582">
        <v>180</v>
      </c>
      <c r="F582">
        <v>30</v>
      </c>
      <c r="G582">
        <v>6</v>
      </c>
    </row>
    <row r="583" spans="1:8" x14ac:dyDescent="0.25">
      <c r="A583" t="s">
        <v>6254</v>
      </c>
      <c r="B583" t="s">
        <v>25482</v>
      </c>
      <c r="C583" t="s">
        <v>6251</v>
      </c>
      <c r="E583">
        <v>30</v>
      </c>
      <c r="F583">
        <v>5</v>
      </c>
      <c r="G583">
        <v>6</v>
      </c>
    </row>
    <row r="584" spans="1:8" x14ac:dyDescent="0.25">
      <c r="A584" t="s">
        <v>6253</v>
      </c>
      <c r="B584" t="s">
        <v>25482</v>
      </c>
      <c r="C584" t="s">
        <v>6251</v>
      </c>
      <c r="E584">
        <v>120</v>
      </c>
      <c r="F584">
        <v>20</v>
      </c>
      <c r="G584">
        <v>6</v>
      </c>
    </row>
    <row r="585" spans="1:8" x14ac:dyDescent="0.25">
      <c r="A585" t="s">
        <v>6252</v>
      </c>
      <c r="B585" t="s">
        <v>25482</v>
      </c>
      <c r="C585" t="s">
        <v>6251</v>
      </c>
      <c r="E585">
        <v>60</v>
      </c>
      <c r="F585">
        <v>10</v>
      </c>
      <c r="G585">
        <v>6</v>
      </c>
    </row>
    <row r="586" spans="1:8" x14ac:dyDescent="0.25">
      <c r="A586" t="s">
        <v>6252</v>
      </c>
      <c r="B586" t="s">
        <v>25482</v>
      </c>
      <c r="C586" t="s">
        <v>6251</v>
      </c>
      <c r="E586">
        <v>24</v>
      </c>
      <c r="F586">
        <v>4</v>
      </c>
      <c r="G586">
        <v>6</v>
      </c>
    </row>
    <row r="587" spans="1:8" x14ac:dyDescent="0.25">
      <c r="A587" t="s">
        <v>1760</v>
      </c>
      <c r="B587" t="s">
        <v>25482</v>
      </c>
      <c r="C587" t="s">
        <v>1761</v>
      </c>
      <c r="E587">
        <v>12</v>
      </c>
      <c r="F587">
        <v>1</v>
      </c>
      <c r="G587">
        <v>12</v>
      </c>
      <c r="H587" t="s">
        <v>1396</v>
      </c>
    </row>
    <row r="588" spans="1:8" x14ac:dyDescent="0.25">
      <c r="A588" t="s">
        <v>1487</v>
      </c>
      <c r="B588" t="s">
        <v>25482</v>
      </c>
      <c r="C588" t="s">
        <v>1486</v>
      </c>
      <c r="E588">
        <v>84</v>
      </c>
      <c r="F588">
        <v>7</v>
      </c>
      <c r="G588">
        <v>12</v>
      </c>
      <c r="H588" t="s">
        <v>1396</v>
      </c>
    </row>
    <row r="589" spans="1:8" x14ac:dyDescent="0.25">
      <c r="A589" t="s">
        <v>1487</v>
      </c>
      <c r="B589" t="s">
        <v>25482</v>
      </c>
      <c r="C589" t="s">
        <v>1486</v>
      </c>
      <c r="E589">
        <v>48</v>
      </c>
      <c r="F589">
        <v>4</v>
      </c>
      <c r="G589">
        <v>12</v>
      </c>
      <c r="H589" t="s">
        <v>1396</v>
      </c>
    </row>
    <row r="590" spans="1:8" x14ac:dyDescent="0.25">
      <c r="A590" t="s">
        <v>1762</v>
      </c>
      <c r="B590" t="s">
        <v>25482</v>
      </c>
      <c r="C590" t="s">
        <v>1763</v>
      </c>
      <c r="E590">
        <v>12</v>
      </c>
      <c r="F590">
        <v>1</v>
      </c>
      <c r="G590">
        <v>12</v>
      </c>
      <c r="H590" t="s">
        <v>1396</v>
      </c>
    </row>
    <row r="591" spans="1:8" x14ac:dyDescent="0.25">
      <c r="A591" t="s">
        <v>1764</v>
      </c>
      <c r="B591" t="s">
        <v>25482</v>
      </c>
      <c r="C591" t="s">
        <v>1765</v>
      </c>
      <c r="E591">
        <v>126</v>
      </c>
      <c r="F591">
        <v>21</v>
      </c>
      <c r="G591">
        <v>6</v>
      </c>
      <c r="H591" t="s">
        <v>1396</v>
      </c>
    </row>
    <row r="592" spans="1:8" x14ac:dyDescent="0.25">
      <c r="A592" t="s">
        <v>1764</v>
      </c>
      <c r="B592" t="s">
        <v>25482</v>
      </c>
      <c r="C592" t="s">
        <v>1765</v>
      </c>
      <c r="E592">
        <v>18</v>
      </c>
      <c r="F592">
        <v>3</v>
      </c>
      <c r="G592">
        <v>6</v>
      </c>
      <c r="H592" t="s">
        <v>1396</v>
      </c>
    </row>
    <row r="593" spans="1:8" x14ac:dyDescent="0.25">
      <c r="A593" t="s">
        <v>1485</v>
      </c>
      <c r="B593" t="s">
        <v>25482</v>
      </c>
      <c r="C593" t="s">
        <v>1484</v>
      </c>
      <c r="E593">
        <v>66</v>
      </c>
      <c r="F593">
        <v>11</v>
      </c>
      <c r="G593">
        <v>6</v>
      </c>
      <c r="H593" t="s">
        <v>1396</v>
      </c>
    </row>
    <row r="594" spans="1:8" x14ac:dyDescent="0.25">
      <c r="A594" t="s">
        <v>1485</v>
      </c>
      <c r="B594" t="s">
        <v>25482</v>
      </c>
      <c r="C594" t="s">
        <v>1484</v>
      </c>
      <c r="E594">
        <v>36</v>
      </c>
      <c r="F594">
        <v>6</v>
      </c>
      <c r="G594">
        <v>6</v>
      </c>
      <c r="H594" t="s">
        <v>1396</v>
      </c>
    </row>
    <row r="595" spans="1:8" x14ac:dyDescent="0.25">
      <c r="A595" t="s">
        <v>1485</v>
      </c>
      <c r="B595" t="s">
        <v>25482</v>
      </c>
      <c r="C595" t="s">
        <v>1484</v>
      </c>
      <c r="E595">
        <v>48</v>
      </c>
      <c r="F595">
        <v>8</v>
      </c>
      <c r="G595">
        <v>6</v>
      </c>
      <c r="H595" t="s">
        <v>1396</v>
      </c>
    </row>
    <row r="596" spans="1:8" x14ac:dyDescent="0.25">
      <c r="A596" t="s">
        <v>1766</v>
      </c>
      <c r="B596" t="s">
        <v>25482</v>
      </c>
      <c r="C596" t="s">
        <v>1484</v>
      </c>
      <c r="E596">
        <v>150</v>
      </c>
      <c r="F596">
        <v>25</v>
      </c>
      <c r="G596">
        <v>6</v>
      </c>
      <c r="H596" t="s">
        <v>1396</v>
      </c>
    </row>
    <row r="597" spans="1:8" x14ac:dyDescent="0.25">
      <c r="A597" t="s">
        <v>1767</v>
      </c>
      <c r="B597" t="s">
        <v>25482</v>
      </c>
      <c r="C597" t="s">
        <v>1482</v>
      </c>
      <c r="E597">
        <v>24</v>
      </c>
      <c r="F597">
        <v>4</v>
      </c>
      <c r="G597">
        <v>6</v>
      </c>
      <c r="H597" t="s">
        <v>1396</v>
      </c>
    </row>
    <row r="598" spans="1:8" x14ac:dyDescent="0.25">
      <c r="A598" t="s">
        <v>1483</v>
      </c>
      <c r="B598" t="s">
        <v>25482</v>
      </c>
      <c r="C598" t="s">
        <v>1482</v>
      </c>
      <c r="E598">
        <v>12</v>
      </c>
      <c r="F598">
        <v>2</v>
      </c>
      <c r="G598">
        <v>6</v>
      </c>
      <c r="H598" t="s">
        <v>1396</v>
      </c>
    </row>
    <row r="599" spans="1:8" x14ac:dyDescent="0.25">
      <c r="A599" t="s">
        <v>1481</v>
      </c>
      <c r="B599" t="s">
        <v>25482</v>
      </c>
      <c r="C599" t="s">
        <v>1480</v>
      </c>
      <c r="E599">
        <v>12</v>
      </c>
      <c r="F599">
        <v>2</v>
      </c>
      <c r="G599">
        <v>6</v>
      </c>
      <c r="H599" t="s">
        <v>1396</v>
      </c>
    </row>
    <row r="600" spans="1:8" x14ac:dyDescent="0.25">
      <c r="A600" t="s">
        <v>1768</v>
      </c>
      <c r="B600" t="s">
        <v>25482</v>
      </c>
      <c r="C600" t="s">
        <v>1478</v>
      </c>
      <c r="E600">
        <v>30</v>
      </c>
      <c r="F600">
        <v>5</v>
      </c>
      <c r="G600">
        <v>6</v>
      </c>
      <c r="H600" t="s">
        <v>1396</v>
      </c>
    </row>
    <row r="601" spans="1:8" x14ac:dyDescent="0.25">
      <c r="A601" t="s">
        <v>1479</v>
      </c>
      <c r="B601" t="s">
        <v>25482</v>
      </c>
      <c r="C601" t="s">
        <v>1478</v>
      </c>
      <c r="E601">
        <v>30</v>
      </c>
      <c r="F601">
        <v>5</v>
      </c>
      <c r="G601">
        <v>6</v>
      </c>
      <c r="H601" t="s">
        <v>1396</v>
      </c>
    </row>
    <row r="602" spans="1:8" x14ac:dyDescent="0.25">
      <c r="A602" t="s">
        <v>1479</v>
      </c>
      <c r="B602" t="s">
        <v>25482</v>
      </c>
      <c r="C602" t="s">
        <v>1478</v>
      </c>
      <c r="E602">
        <v>60</v>
      </c>
      <c r="F602">
        <v>10</v>
      </c>
      <c r="G602">
        <v>6</v>
      </c>
      <c r="H602" t="s">
        <v>1396</v>
      </c>
    </row>
    <row r="603" spans="1:8" x14ac:dyDescent="0.25">
      <c r="A603" t="s">
        <v>1479</v>
      </c>
      <c r="B603" t="s">
        <v>25482</v>
      </c>
      <c r="C603" t="s">
        <v>1478</v>
      </c>
      <c r="E603">
        <v>60</v>
      </c>
      <c r="F603">
        <v>10</v>
      </c>
      <c r="G603">
        <v>6</v>
      </c>
      <c r="H603" t="s">
        <v>1396</v>
      </c>
    </row>
    <row r="604" spans="1:8" x14ac:dyDescent="0.25">
      <c r="A604" t="s">
        <v>6250</v>
      </c>
      <c r="B604" t="s">
        <v>25482</v>
      </c>
      <c r="C604" t="s">
        <v>6249</v>
      </c>
      <c r="E604">
        <v>12</v>
      </c>
      <c r="F604">
        <v>2</v>
      </c>
      <c r="G604">
        <v>6</v>
      </c>
    </row>
    <row r="605" spans="1:8" x14ac:dyDescent="0.25">
      <c r="A605" t="s">
        <v>1769</v>
      </c>
      <c r="B605" t="s">
        <v>25482</v>
      </c>
      <c r="C605" t="s">
        <v>1475</v>
      </c>
      <c r="E605">
        <v>12</v>
      </c>
      <c r="F605">
        <v>2</v>
      </c>
      <c r="G605">
        <v>6</v>
      </c>
      <c r="H605" t="s">
        <v>1396</v>
      </c>
    </row>
    <row r="606" spans="1:8" x14ac:dyDescent="0.25">
      <c r="A606" t="s">
        <v>1477</v>
      </c>
      <c r="B606" t="s">
        <v>25482</v>
      </c>
      <c r="C606" t="s">
        <v>1475</v>
      </c>
      <c r="E606">
        <v>42</v>
      </c>
      <c r="F606">
        <v>7</v>
      </c>
      <c r="G606">
        <v>6</v>
      </c>
      <c r="H606" t="s">
        <v>1396</v>
      </c>
    </row>
    <row r="607" spans="1:8" x14ac:dyDescent="0.25">
      <c r="A607" t="s">
        <v>1476</v>
      </c>
      <c r="B607" t="s">
        <v>25482</v>
      </c>
      <c r="C607" t="s">
        <v>1475</v>
      </c>
      <c r="E607">
        <v>90</v>
      </c>
      <c r="F607">
        <v>15</v>
      </c>
      <c r="G607">
        <v>6</v>
      </c>
      <c r="H607" t="s">
        <v>1396</v>
      </c>
    </row>
    <row r="608" spans="1:8" x14ac:dyDescent="0.25">
      <c r="A608" t="s">
        <v>1719</v>
      </c>
      <c r="B608" t="s">
        <v>25482</v>
      </c>
      <c r="C608" t="s">
        <v>1720</v>
      </c>
      <c r="E608">
        <v>96</v>
      </c>
      <c r="F608">
        <v>16</v>
      </c>
      <c r="G608">
        <v>6</v>
      </c>
      <c r="H608" t="s">
        <v>1396</v>
      </c>
    </row>
    <row r="609" spans="1:8" x14ac:dyDescent="0.25">
      <c r="A609" t="s">
        <v>1474</v>
      </c>
      <c r="B609" t="s">
        <v>25482</v>
      </c>
      <c r="C609" t="s">
        <v>1471</v>
      </c>
      <c r="E609">
        <v>18</v>
      </c>
      <c r="F609">
        <v>3</v>
      </c>
      <c r="G609">
        <v>6</v>
      </c>
      <c r="H609" t="s">
        <v>1396</v>
      </c>
    </row>
    <row r="610" spans="1:8" x14ac:dyDescent="0.25">
      <c r="A610" t="s">
        <v>1473</v>
      </c>
      <c r="B610" t="s">
        <v>25482</v>
      </c>
      <c r="C610" t="s">
        <v>1471</v>
      </c>
      <c r="E610">
        <v>90</v>
      </c>
      <c r="F610">
        <v>15</v>
      </c>
      <c r="G610">
        <v>6</v>
      </c>
      <c r="H610" t="s">
        <v>1396</v>
      </c>
    </row>
    <row r="611" spans="1:8" x14ac:dyDescent="0.25">
      <c r="A611" t="s">
        <v>1472</v>
      </c>
      <c r="B611" t="s">
        <v>25482</v>
      </c>
      <c r="C611" t="s">
        <v>1471</v>
      </c>
      <c r="E611">
        <v>96</v>
      </c>
      <c r="F611">
        <v>16</v>
      </c>
      <c r="G611">
        <v>6</v>
      </c>
      <c r="H611" t="s">
        <v>1396</v>
      </c>
    </row>
    <row r="612" spans="1:8" x14ac:dyDescent="0.25">
      <c r="A612" t="s">
        <v>1472</v>
      </c>
      <c r="B612" t="s">
        <v>25482</v>
      </c>
      <c r="C612" t="s">
        <v>1471</v>
      </c>
      <c r="E612">
        <v>18</v>
      </c>
      <c r="F612">
        <v>3</v>
      </c>
      <c r="G612">
        <v>6</v>
      </c>
      <c r="H612" t="s">
        <v>1396</v>
      </c>
    </row>
    <row r="613" spans="1:8" x14ac:dyDescent="0.25">
      <c r="A613" t="s">
        <v>1721</v>
      </c>
      <c r="B613" t="s">
        <v>25482</v>
      </c>
      <c r="C613" t="s">
        <v>1471</v>
      </c>
      <c r="E613">
        <v>18</v>
      </c>
      <c r="F613">
        <v>3</v>
      </c>
      <c r="G613">
        <v>6</v>
      </c>
      <c r="H613" t="s">
        <v>1396</v>
      </c>
    </row>
    <row r="614" spans="1:8" x14ac:dyDescent="0.25">
      <c r="A614" t="s">
        <v>1470</v>
      </c>
      <c r="B614" t="s">
        <v>25482</v>
      </c>
      <c r="C614" t="s">
        <v>1469</v>
      </c>
      <c r="E614">
        <v>12</v>
      </c>
      <c r="F614">
        <v>2</v>
      </c>
      <c r="G614">
        <v>6</v>
      </c>
      <c r="H614" t="s">
        <v>1396</v>
      </c>
    </row>
    <row r="615" spans="1:8" x14ac:dyDescent="0.25">
      <c r="A615" t="s">
        <v>1470</v>
      </c>
      <c r="B615" t="s">
        <v>25482</v>
      </c>
      <c r="C615" t="s">
        <v>1469</v>
      </c>
      <c r="E615">
        <v>90</v>
      </c>
      <c r="F615">
        <v>15</v>
      </c>
      <c r="G615">
        <v>6</v>
      </c>
      <c r="H615" t="s">
        <v>1396</v>
      </c>
    </row>
    <row r="616" spans="1:8" x14ac:dyDescent="0.25">
      <c r="A616" t="s">
        <v>1470</v>
      </c>
      <c r="B616" t="s">
        <v>25482</v>
      </c>
      <c r="C616" t="s">
        <v>1469</v>
      </c>
      <c r="E616">
        <v>90</v>
      </c>
      <c r="F616">
        <v>15</v>
      </c>
      <c r="G616">
        <v>6</v>
      </c>
      <c r="H616" t="s">
        <v>1396</v>
      </c>
    </row>
    <row r="617" spans="1:8" x14ac:dyDescent="0.25">
      <c r="A617" t="s">
        <v>1470</v>
      </c>
      <c r="B617" t="s">
        <v>25482</v>
      </c>
      <c r="C617" t="s">
        <v>1469</v>
      </c>
      <c r="E617">
        <v>90</v>
      </c>
      <c r="F617">
        <v>15</v>
      </c>
      <c r="G617">
        <v>6</v>
      </c>
      <c r="H617" t="s">
        <v>1396</v>
      </c>
    </row>
    <row r="618" spans="1:8" x14ac:dyDescent="0.25">
      <c r="A618" t="s">
        <v>1470</v>
      </c>
      <c r="B618" t="s">
        <v>25482</v>
      </c>
      <c r="C618" t="s">
        <v>1469</v>
      </c>
      <c r="E618">
        <v>6</v>
      </c>
      <c r="F618">
        <v>1</v>
      </c>
      <c r="G618">
        <v>6</v>
      </c>
      <c r="H618" t="s">
        <v>1396</v>
      </c>
    </row>
    <row r="619" spans="1:8" x14ac:dyDescent="0.25">
      <c r="A619" t="s">
        <v>1470</v>
      </c>
      <c r="B619" t="s">
        <v>25482</v>
      </c>
      <c r="C619" t="s">
        <v>1469</v>
      </c>
      <c r="E619">
        <v>54</v>
      </c>
      <c r="F619">
        <v>9</v>
      </c>
      <c r="G619">
        <v>6</v>
      </c>
      <c r="H619" t="s">
        <v>1396</v>
      </c>
    </row>
    <row r="620" spans="1:8" x14ac:dyDescent="0.25">
      <c r="A620" t="s">
        <v>1722</v>
      </c>
      <c r="B620" t="s">
        <v>25482</v>
      </c>
      <c r="C620" t="s">
        <v>1723</v>
      </c>
      <c r="E620">
        <v>54</v>
      </c>
      <c r="F620">
        <v>9</v>
      </c>
      <c r="G620">
        <v>6</v>
      </c>
      <c r="H620" t="s">
        <v>1396</v>
      </c>
    </row>
    <row r="621" spans="1:8" x14ac:dyDescent="0.25">
      <c r="A621" t="s">
        <v>1722</v>
      </c>
      <c r="B621" t="s">
        <v>25482</v>
      </c>
      <c r="C621" t="s">
        <v>1723</v>
      </c>
      <c r="E621">
        <v>84</v>
      </c>
      <c r="F621">
        <v>14</v>
      </c>
      <c r="G621">
        <v>6</v>
      </c>
      <c r="H621" t="s">
        <v>1396</v>
      </c>
    </row>
    <row r="622" spans="1:8" x14ac:dyDescent="0.25">
      <c r="A622" t="s">
        <v>1724</v>
      </c>
      <c r="B622" t="s">
        <v>25482</v>
      </c>
      <c r="C622" t="s">
        <v>1723</v>
      </c>
      <c r="E622">
        <v>18</v>
      </c>
      <c r="F622">
        <v>3</v>
      </c>
      <c r="G622">
        <v>6</v>
      </c>
      <c r="H622" t="s">
        <v>1396</v>
      </c>
    </row>
    <row r="623" spans="1:8" x14ac:dyDescent="0.25">
      <c r="A623" t="s">
        <v>1724</v>
      </c>
      <c r="B623" t="s">
        <v>25482</v>
      </c>
      <c r="C623" t="s">
        <v>1723</v>
      </c>
      <c r="E623">
        <v>60</v>
      </c>
      <c r="F623">
        <v>10</v>
      </c>
      <c r="G623">
        <v>6</v>
      </c>
      <c r="H623" t="s">
        <v>1396</v>
      </c>
    </row>
    <row r="624" spans="1:8" x14ac:dyDescent="0.25">
      <c r="A624" t="s">
        <v>1725</v>
      </c>
      <c r="B624" t="s">
        <v>25482</v>
      </c>
      <c r="C624" t="s">
        <v>1723</v>
      </c>
      <c r="E624">
        <v>36</v>
      </c>
      <c r="F624">
        <v>6</v>
      </c>
      <c r="G624">
        <v>6</v>
      </c>
      <c r="H624" t="s">
        <v>1396</v>
      </c>
    </row>
    <row r="625" spans="1:8" x14ac:dyDescent="0.25">
      <c r="A625" t="s">
        <v>1726</v>
      </c>
      <c r="B625" t="s">
        <v>25482</v>
      </c>
      <c r="C625" t="s">
        <v>1467</v>
      </c>
      <c r="E625">
        <v>48</v>
      </c>
      <c r="F625">
        <v>8</v>
      </c>
      <c r="G625">
        <v>6</v>
      </c>
      <c r="H625" t="s">
        <v>1396</v>
      </c>
    </row>
    <row r="626" spans="1:8" x14ac:dyDescent="0.25">
      <c r="A626" t="s">
        <v>1468</v>
      </c>
      <c r="B626" t="s">
        <v>25482</v>
      </c>
      <c r="C626" t="s">
        <v>1467</v>
      </c>
      <c r="E626">
        <v>30</v>
      </c>
      <c r="F626">
        <v>5</v>
      </c>
      <c r="G626">
        <v>6</v>
      </c>
      <c r="H626" t="s">
        <v>1396</v>
      </c>
    </row>
    <row r="627" spans="1:8" x14ac:dyDescent="0.25">
      <c r="A627" t="s">
        <v>1727</v>
      </c>
      <c r="B627" t="s">
        <v>25482</v>
      </c>
      <c r="C627" t="s">
        <v>1728</v>
      </c>
      <c r="E627">
        <v>60</v>
      </c>
      <c r="F627">
        <v>10</v>
      </c>
      <c r="G627">
        <v>6</v>
      </c>
      <c r="H627" t="s">
        <v>1396</v>
      </c>
    </row>
    <row r="628" spans="1:8" x14ac:dyDescent="0.25">
      <c r="A628" t="s">
        <v>1727</v>
      </c>
      <c r="B628" t="s">
        <v>25482</v>
      </c>
      <c r="C628" t="s">
        <v>1728</v>
      </c>
      <c r="E628">
        <v>90</v>
      </c>
      <c r="F628">
        <v>15</v>
      </c>
      <c r="G628">
        <v>6</v>
      </c>
      <c r="H628" t="s">
        <v>1396</v>
      </c>
    </row>
    <row r="629" spans="1:8" x14ac:dyDescent="0.25">
      <c r="A629" t="s">
        <v>1729</v>
      </c>
      <c r="B629" t="s">
        <v>25482</v>
      </c>
      <c r="C629" t="s">
        <v>1730</v>
      </c>
      <c r="E629">
        <v>30</v>
      </c>
      <c r="F629">
        <v>5</v>
      </c>
      <c r="G629">
        <v>6</v>
      </c>
      <c r="H629" t="s">
        <v>1396</v>
      </c>
    </row>
    <row r="630" spans="1:8" x14ac:dyDescent="0.25">
      <c r="A630" t="s">
        <v>1729</v>
      </c>
      <c r="B630" t="s">
        <v>25482</v>
      </c>
      <c r="C630" t="s">
        <v>1730</v>
      </c>
      <c r="E630">
        <v>90</v>
      </c>
      <c r="F630">
        <v>15</v>
      </c>
      <c r="G630">
        <v>6</v>
      </c>
      <c r="H630" t="s">
        <v>1396</v>
      </c>
    </row>
    <row r="631" spans="1:8" x14ac:dyDescent="0.25">
      <c r="A631" t="s">
        <v>1731</v>
      </c>
      <c r="B631" t="s">
        <v>25482</v>
      </c>
      <c r="C631" t="s">
        <v>1732</v>
      </c>
      <c r="E631">
        <v>60</v>
      </c>
      <c r="F631">
        <v>10</v>
      </c>
      <c r="G631">
        <v>6</v>
      </c>
      <c r="H631" t="s">
        <v>1396</v>
      </c>
    </row>
    <row r="632" spans="1:8" x14ac:dyDescent="0.25">
      <c r="A632" t="s">
        <v>1733</v>
      </c>
      <c r="B632" t="s">
        <v>25482</v>
      </c>
      <c r="C632" t="s">
        <v>1732</v>
      </c>
      <c r="E632">
        <v>90</v>
      </c>
      <c r="F632">
        <v>15</v>
      </c>
      <c r="G632">
        <v>6</v>
      </c>
      <c r="H632" t="s">
        <v>1396</v>
      </c>
    </row>
    <row r="633" spans="1:8" x14ac:dyDescent="0.25">
      <c r="A633" t="s">
        <v>1733</v>
      </c>
      <c r="B633" t="s">
        <v>25482</v>
      </c>
      <c r="C633" t="s">
        <v>1732</v>
      </c>
      <c r="E633">
        <v>90</v>
      </c>
      <c r="F633">
        <v>15</v>
      </c>
      <c r="G633">
        <v>6</v>
      </c>
      <c r="H633" t="s">
        <v>1396</v>
      </c>
    </row>
    <row r="634" spans="1:8" x14ac:dyDescent="0.25">
      <c r="A634" t="s">
        <v>1733</v>
      </c>
      <c r="B634" t="s">
        <v>25482</v>
      </c>
      <c r="C634" t="s">
        <v>1732</v>
      </c>
      <c r="E634">
        <v>18</v>
      </c>
      <c r="F634">
        <v>3</v>
      </c>
      <c r="G634">
        <v>6</v>
      </c>
      <c r="H634" t="s">
        <v>1396</v>
      </c>
    </row>
    <row r="635" spans="1:8" x14ac:dyDescent="0.25">
      <c r="A635" t="s">
        <v>1733</v>
      </c>
      <c r="B635" t="s">
        <v>25482</v>
      </c>
      <c r="C635" t="s">
        <v>1732</v>
      </c>
      <c r="E635">
        <v>96</v>
      </c>
      <c r="F635">
        <v>16</v>
      </c>
      <c r="G635">
        <v>6</v>
      </c>
      <c r="H635" t="s">
        <v>1396</v>
      </c>
    </row>
    <row r="636" spans="1:8" ht="17.25" customHeight="1" x14ac:dyDescent="0.25">
      <c r="A636" t="s">
        <v>1733</v>
      </c>
      <c r="B636" t="s">
        <v>25482</v>
      </c>
      <c r="C636" t="s">
        <v>1732</v>
      </c>
      <c r="E636">
        <v>90</v>
      </c>
      <c r="F636">
        <v>15</v>
      </c>
      <c r="G636">
        <v>6</v>
      </c>
      <c r="H636" t="s">
        <v>1396</v>
      </c>
    </row>
    <row r="637" spans="1:8" ht="17.25" customHeight="1" x14ac:dyDescent="0.25">
      <c r="A637" t="s">
        <v>1733</v>
      </c>
      <c r="B637" t="s">
        <v>25482</v>
      </c>
      <c r="C637" t="s">
        <v>1732</v>
      </c>
      <c r="E637">
        <v>90</v>
      </c>
      <c r="F637">
        <v>15</v>
      </c>
      <c r="G637">
        <v>6</v>
      </c>
      <c r="H637" t="s">
        <v>1396</v>
      </c>
    </row>
    <row r="638" spans="1:8" ht="17.25" customHeight="1" x14ac:dyDescent="0.25">
      <c r="A638" t="s">
        <v>1733</v>
      </c>
      <c r="B638" t="s">
        <v>25482</v>
      </c>
      <c r="C638" t="s">
        <v>1732</v>
      </c>
      <c r="E638">
        <v>90</v>
      </c>
      <c r="F638">
        <v>15</v>
      </c>
      <c r="G638">
        <v>6</v>
      </c>
      <c r="H638" t="s">
        <v>1396</v>
      </c>
    </row>
    <row r="639" spans="1:8" x14ac:dyDescent="0.25">
      <c r="A639" t="s">
        <v>1466</v>
      </c>
      <c r="B639" t="s">
        <v>25482</v>
      </c>
      <c r="C639" t="s">
        <v>1465</v>
      </c>
      <c r="E639">
        <v>6</v>
      </c>
      <c r="F639">
        <v>1</v>
      </c>
      <c r="G639">
        <v>6</v>
      </c>
      <c r="H639" t="s">
        <v>1396</v>
      </c>
    </row>
    <row r="640" spans="1:8" x14ac:dyDescent="0.25">
      <c r="A640" t="s">
        <v>1734</v>
      </c>
      <c r="B640" t="s">
        <v>25482</v>
      </c>
      <c r="C640" t="s">
        <v>1735</v>
      </c>
      <c r="E640">
        <v>3</v>
      </c>
      <c r="F640">
        <v>1</v>
      </c>
      <c r="G640">
        <v>3</v>
      </c>
      <c r="H640" t="s">
        <v>1396</v>
      </c>
    </row>
    <row r="641" spans="1:8" x14ac:dyDescent="0.25">
      <c r="A641" t="s">
        <v>1736</v>
      </c>
      <c r="B641" t="s">
        <v>25482</v>
      </c>
      <c r="C641" t="s">
        <v>1735</v>
      </c>
      <c r="E641">
        <v>12</v>
      </c>
      <c r="F641">
        <v>4</v>
      </c>
      <c r="G641">
        <v>3</v>
      </c>
      <c r="H641" t="s">
        <v>1396</v>
      </c>
    </row>
    <row r="642" spans="1:8" x14ac:dyDescent="0.25">
      <c r="A642" t="s">
        <v>1737</v>
      </c>
      <c r="B642" t="s">
        <v>25482</v>
      </c>
      <c r="C642" t="s">
        <v>1738</v>
      </c>
      <c r="E642">
        <v>6</v>
      </c>
      <c r="F642">
        <v>1</v>
      </c>
      <c r="G642">
        <v>6</v>
      </c>
      <c r="H642" t="s">
        <v>1396</v>
      </c>
    </row>
    <row r="643" spans="1:8" x14ac:dyDescent="0.25">
      <c r="A643" t="s">
        <v>1464</v>
      </c>
      <c r="B643" t="s">
        <v>25482</v>
      </c>
      <c r="C643" t="s">
        <v>1463</v>
      </c>
      <c r="E643">
        <v>3</v>
      </c>
      <c r="F643">
        <v>1</v>
      </c>
      <c r="G643">
        <v>3</v>
      </c>
      <c r="H643" t="s">
        <v>1396</v>
      </c>
    </row>
    <row r="644" spans="1:8" x14ac:dyDescent="0.25">
      <c r="A644" t="s">
        <v>1462</v>
      </c>
      <c r="B644" t="s">
        <v>25482</v>
      </c>
      <c r="C644" t="s">
        <v>1461</v>
      </c>
      <c r="E644">
        <v>18</v>
      </c>
      <c r="F644">
        <v>3</v>
      </c>
      <c r="G644">
        <v>6</v>
      </c>
      <c r="H644" t="s">
        <v>1396</v>
      </c>
    </row>
    <row r="645" spans="1:8" x14ac:dyDescent="0.25">
      <c r="A645" t="s">
        <v>1739</v>
      </c>
      <c r="B645" t="s">
        <v>25482</v>
      </c>
      <c r="C645" t="s">
        <v>1740</v>
      </c>
      <c r="E645">
        <v>6</v>
      </c>
      <c r="F645">
        <v>2</v>
      </c>
      <c r="G645">
        <v>3</v>
      </c>
      <c r="H645" t="s">
        <v>1396</v>
      </c>
    </row>
    <row r="646" spans="1:8" x14ac:dyDescent="0.25">
      <c r="A646" t="s">
        <v>6248</v>
      </c>
      <c r="B646" t="s">
        <v>25482</v>
      </c>
      <c r="C646" t="s">
        <v>6247</v>
      </c>
      <c r="E646">
        <v>6</v>
      </c>
      <c r="F646">
        <v>1</v>
      </c>
      <c r="G646">
        <v>6</v>
      </c>
    </row>
    <row r="647" spans="1:8" x14ac:dyDescent="0.25">
      <c r="A647" t="s">
        <v>6246</v>
      </c>
      <c r="B647" t="s">
        <v>25482</v>
      </c>
      <c r="C647" t="s">
        <v>6245</v>
      </c>
      <c r="E647">
        <v>108</v>
      </c>
      <c r="F647">
        <v>18</v>
      </c>
      <c r="G647">
        <v>6</v>
      </c>
    </row>
    <row r="648" spans="1:8" x14ac:dyDescent="0.25">
      <c r="A648" t="s">
        <v>6246</v>
      </c>
      <c r="B648" t="s">
        <v>25482</v>
      </c>
      <c r="C648" t="s">
        <v>6245</v>
      </c>
      <c r="E648">
        <v>102</v>
      </c>
      <c r="F648">
        <v>17</v>
      </c>
      <c r="G648">
        <v>6</v>
      </c>
    </row>
    <row r="649" spans="1:8" x14ac:dyDescent="0.25">
      <c r="A649" t="s">
        <v>6246</v>
      </c>
      <c r="B649" t="s">
        <v>25482</v>
      </c>
      <c r="C649" t="s">
        <v>6245</v>
      </c>
      <c r="E649">
        <v>72</v>
      </c>
      <c r="F649">
        <v>12</v>
      </c>
      <c r="G649">
        <v>6</v>
      </c>
    </row>
    <row r="650" spans="1:8" x14ac:dyDescent="0.25">
      <c r="A650" t="s">
        <v>6244</v>
      </c>
      <c r="B650" t="s">
        <v>25482</v>
      </c>
      <c r="C650" t="s">
        <v>6240</v>
      </c>
      <c r="E650">
        <v>72</v>
      </c>
      <c r="F650">
        <v>12</v>
      </c>
      <c r="G650">
        <v>6</v>
      </c>
    </row>
    <row r="651" spans="1:8" x14ac:dyDescent="0.25">
      <c r="A651" t="s">
        <v>6243</v>
      </c>
      <c r="B651" t="s">
        <v>25482</v>
      </c>
      <c r="C651" t="s">
        <v>6240</v>
      </c>
      <c r="E651">
        <v>18</v>
      </c>
      <c r="F651">
        <v>3</v>
      </c>
      <c r="G651">
        <v>6</v>
      </c>
    </row>
    <row r="652" spans="1:8" x14ac:dyDescent="0.25">
      <c r="A652" t="s">
        <v>6242</v>
      </c>
      <c r="B652" t="s">
        <v>25482</v>
      </c>
      <c r="C652" t="s">
        <v>6240</v>
      </c>
      <c r="E652">
        <v>6</v>
      </c>
      <c r="F652">
        <v>1</v>
      </c>
      <c r="G652">
        <v>6</v>
      </c>
    </row>
    <row r="653" spans="1:8" x14ac:dyDescent="0.25">
      <c r="A653" t="s">
        <v>6241</v>
      </c>
      <c r="B653" t="s">
        <v>25482</v>
      </c>
      <c r="C653" t="s">
        <v>6240</v>
      </c>
      <c r="E653">
        <v>24</v>
      </c>
      <c r="F653">
        <v>4</v>
      </c>
      <c r="G653">
        <v>6</v>
      </c>
    </row>
    <row r="654" spans="1:8" x14ac:dyDescent="0.25">
      <c r="A654" t="s">
        <v>6239</v>
      </c>
      <c r="B654" t="s">
        <v>25482</v>
      </c>
      <c r="C654" t="s">
        <v>6237</v>
      </c>
      <c r="E654">
        <v>12</v>
      </c>
      <c r="F654">
        <v>2</v>
      </c>
      <c r="G654">
        <v>6</v>
      </c>
    </row>
    <row r="655" spans="1:8" x14ac:dyDescent="0.25">
      <c r="A655" t="s">
        <v>6238</v>
      </c>
      <c r="B655" t="s">
        <v>25482</v>
      </c>
      <c r="C655" t="s">
        <v>6237</v>
      </c>
      <c r="E655">
        <v>102</v>
      </c>
      <c r="F655">
        <v>17</v>
      </c>
      <c r="G655">
        <v>6</v>
      </c>
    </row>
    <row r="656" spans="1:8" x14ac:dyDescent="0.25">
      <c r="A656" t="s">
        <v>6637</v>
      </c>
      <c r="B656" t="s">
        <v>25482</v>
      </c>
      <c r="C656" t="s">
        <v>6636</v>
      </c>
      <c r="E656">
        <v>276</v>
      </c>
      <c r="F656">
        <v>46</v>
      </c>
      <c r="G656">
        <v>6</v>
      </c>
      <c r="H656" t="s">
        <v>1396</v>
      </c>
    </row>
    <row r="657" spans="1:8" x14ac:dyDescent="0.25">
      <c r="A657" t="s">
        <v>1741</v>
      </c>
      <c r="B657" t="s">
        <v>25482</v>
      </c>
      <c r="C657" t="s">
        <v>1742</v>
      </c>
      <c r="E657">
        <v>39</v>
      </c>
      <c r="F657">
        <v>13</v>
      </c>
      <c r="G657">
        <v>3</v>
      </c>
      <c r="H657" t="s">
        <v>1396</v>
      </c>
    </row>
    <row r="658" spans="1:8" x14ac:dyDescent="0.25">
      <c r="A658" t="s">
        <v>1460</v>
      </c>
      <c r="B658" t="s">
        <v>25482</v>
      </c>
      <c r="C658" t="s">
        <v>1459</v>
      </c>
      <c r="E658">
        <v>54</v>
      </c>
      <c r="F658">
        <v>9</v>
      </c>
      <c r="G658">
        <v>6</v>
      </c>
      <c r="H658" t="s">
        <v>1396</v>
      </c>
    </row>
    <row r="659" spans="1:8" x14ac:dyDescent="0.25">
      <c r="A659" t="s">
        <v>1460</v>
      </c>
      <c r="B659" t="s">
        <v>25482</v>
      </c>
      <c r="C659" t="s">
        <v>1459</v>
      </c>
      <c r="E659">
        <v>24</v>
      </c>
      <c r="F659">
        <v>4</v>
      </c>
      <c r="G659">
        <v>6</v>
      </c>
      <c r="H659" t="s">
        <v>1396</v>
      </c>
    </row>
    <row r="660" spans="1:8" x14ac:dyDescent="0.25">
      <c r="A660" t="s">
        <v>1460</v>
      </c>
      <c r="B660" t="s">
        <v>25482</v>
      </c>
      <c r="C660" t="s">
        <v>1459</v>
      </c>
      <c r="E660">
        <v>24</v>
      </c>
      <c r="F660">
        <v>4</v>
      </c>
      <c r="G660">
        <v>6</v>
      </c>
      <c r="H660" t="s">
        <v>1396</v>
      </c>
    </row>
    <row r="661" spans="1:8" x14ac:dyDescent="0.25">
      <c r="A661" t="s">
        <v>1743</v>
      </c>
      <c r="B661" t="s">
        <v>25482</v>
      </c>
      <c r="C661" t="s">
        <v>1744</v>
      </c>
      <c r="E661">
        <v>48</v>
      </c>
      <c r="F661">
        <v>8</v>
      </c>
      <c r="G661">
        <v>6</v>
      </c>
      <c r="H661" t="s">
        <v>1396</v>
      </c>
    </row>
    <row r="662" spans="1:8" x14ac:dyDescent="0.25">
      <c r="A662" t="s">
        <v>1743</v>
      </c>
      <c r="B662" t="s">
        <v>25482</v>
      </c>
      <c r="C662" t="s">
        <v>1744</v>
      </c>
      <c r="E662">
        <v>126</v>
      </c>
      <c r="F662">
        <v>21</v>
      </c>
      <c r="G662">
        <v>6</v>
      </c>
      <c r="H662" t="s">
        <v>1396</v>
      </c>
    </row>
    <row r="663" spans="1:8" x14ac:dyDescent="0.25">
      <c r="A663" t="s">
        <v>1745</v>
      </c>
      <c r="B663" t="s">
        <v>25482</v>
      </c>
      <c r="C663" t="s">
        <v>1746</v>
      </c>
      <c r="E663">
        <v>36</v>
      </c>
      <c r="F663">
        <v>6</v>
      </c>
      <c r="G663">
        <v>6</v>
      </c>
      <c r="H663" t="s">
        <v>1396</v>
      </c>
    </row>
    <row r="664" spans="1:8" x14ac:dyDescent="0.25">
      <c r="A664" t="s">
        <v>1458</v>
      </c>
      <c r="B664" t="s">
        <v>25482</v>
      </c>
      <c r="C664" t="s">
        <v>1456</v>
      </c>
      <c r="E664">
        <v>18</v>
      </c>
      <c r="F664">
        <v>3</v>
      </c>
      <c r="G664">
        <v>6</v>
      </c>
      <c r="H664" t="s">
        <v>1396</v>
      </c>
    </row>
    <row r="665" spans="1:8" x14ac:dyDescent="0.25">
      <c r="A665" t="s">
        <v>1457</v>
      </c>
      <c r="B665" t="s">
        <v>25482</v>
      </c>
      <c r="C665" t="s">
        <v>1456</v>
      </c>
      <c r="E665">
        <v>48</v>
      </c>
      <c r="F665">
        <v>8</v>
      </c>
      <c r="G665">
        <v>6</v>
      </c>
      <c r="H665" t="s">
        <v>1396</v>
      </c>
    </row>
    <row r="666" spans="1:8" x14ac:dyDescent="0.25">
      <c r="A666" t="s">
        <v>1457</v>
      </c>
      <c r="B666" t="s">
        <v>25482</v>
      </c>
      <c r="C666" t="s">
        <v>1456</v>
      </c>
      <c r="E666">
        <v>54</v>
      </c>
      <c r="F666">
        <v>9</v>
      </c>
      <c r="G666">
        <v>6</v>
      </c>
      <c r="H666" t="s">
        <v>1396</v>
      </c>
    </row>
    <row r="667" spans="1:8" x14ac:dyDescent="0.25">
      <c r="A667" t="s">
        <v>1457</v>
      </c>
      <c r="B667" t="s">
        <v>25482</v>
      </c>
      <c r="C667" t="s">
        <v>1456</v>
      </c>
      <c r="E667">
        <v>18</v>
      </c>
      <c r="F667">
        <v>3</v>
      </c>
      <c r="G667">
        <v>6</v>
      </c>
      <c r="H667" t="s">
        <v>1396</v>
      </c>
    </row>
    <row r="668" spans="1:8" x14ac:dyDescent="0.25">
      <c r="A668" t="s">
        <v>1457</v>
      </c>
      <c r="B668" t="s">
        <v>25482</v>
      </c>
      <c r="C668" t="s">
        <v>1456</v>
      </c>
      <c r="E668">
        <v>42</v>
      </c>
      <c r="F668">
        <v>7</v>
      </c>
      <c r="G668">
        <v>6</v>
      </c>
      <c r="H668" t="s">
        <v>1396</v>
      </c>
    </row>
    <row r="669" spans="1:8" x14ac:dyDescent="0.25">
      <c r="A669" t="s">
        <v>1457</v>
      </c>
      <c r="B669" t="s">
        <v>25482</v>
      </c>
      <c r="C669" t="s">
        <v>1456</v>
      </c>
      <c r="E669">
        <v>102</v>
      </c>
      <c r="F669">
        <v>17</v>
      </c>
      <c r="G669">
        <v>6</v>
      </c>
      <c r="H669" t="s">
        <v>1396</v>
      </c>
    </row>
    <row r="670" spans="1:8" x14ac:dyDescent="0.25">
      <c r="A670" t="s">
        <v>1457</v>
      </c>
      <c r="B670" t="s">
        <v>25482</v>
      </c>
      <c r="C670" t="s">
        <v>1456</v>
      </c>
      <c r="E670">
        <v>138</v>
      </c>
      <c r="F670">
        <v>23</v>
      </c>
      <c r="G670">
        <v>6</v>
      </c>
      <c r="H670" t="s">
        <v>1396</v>
      </c>
    </row>
    <row r="671" spans="1:8" x14ac:dyDescent="0.25">
      <c r="A671" t="s">
        <v>1747</v>
      </c>
      <c r="B671" t="s">
        <v>25482</v>
      </c>
      <c r="C671" t="s">
        <v>1456</v>
      </c>
      <c r="E671">
        <v>6</v>
      </c>
      <c r="F671">
        <v>1</v>
      </c>
      <c r="G671">
        <v>6</v>
      </c>
      <c r="H671" t="s">
        <v>1396</v>
      </c>
    </row>
    <row r="672" spans="1:8" x14ac:dyDescent="0.25">
      <c r="A672" t="s">
        <v>6236</v>
      </c>
      <c r="B672" t="s">
        <v>25482</v>
      </c>
      <c r="C672" t="s">
        <v>6235</v>
      </c>
      <c r="E672">
        <v>168</v>
      </c>
      <c r="F672">
        <v>7</v>
      </c>
      <c r="G672">
        <v>24</v>
      </c>
    </row>
    <row r="673" spans="1:8" x14ac:dyDescent="0.25">
      <c r="A673" t="s">
        <v>6234</v>
      </c>
      <c r="B673" t="s">
        <v>25482</v>
      </c>
      <c r="C673" t="s">
        <v>6233</v>
      </c>
      <c r="E673">
        <v>72</v>
      </c>
      <c r="F673">
        <v>12</v>
      </c>
      <c r="G673">
        <v>6</v>
      </c>
    </row>
    <row r="674" spans="1:8" x14ac:dyDescent="0.25">
      <c r="A674" t="s">
        <v>6232</v>
      </c>
      <c r="B674" t="s">
        <v>25482</v>
      </c>
      <c r="C674" t="s">
        <v>6231</v>
      </c>
      <c r="E674">
        <v>72</v>
      </c>
      <c r="F674">
        <v>24</v>
      </c>
      <c r="G674">
        <v>3</v>
      </c>
    </row>
    <row r="675" spans="1:8" x14ac:dyDescent="0.25">
      <c r="A675" t="s">
        <v>6232</v>
      </c>
      <c r="B675" t="s">
        <v>25482</v>
      </c>
      <c r="C675" t="s">
        <v>6231</v>
      </c>
      <c r="E675">
        <v>51</v>
      </c>
      <c r="F675">
        <v>17</v>
      </c>
      <c r="G675">
        <v>3</v>
      </c>
    </row>
    <row r="676" spans="1:8" x14ac:dyDescent="0.25">
      <c r="A676" t="s">
        <v>3970</v>
      </c>
      <c r="B676" t="s">
        <v>25482</v>
      </c>
      <c r="C676" t="s">
        <v>3905</v>
      </c>
      <c r="E676">
        <v>684</v>
      </c>
      <c r="F676">
        <v>114</v>
      </c>
      <c r="G676">
        <v>6</v>
      </c>
      <c r="H676" t="s">
        <v>1396</v>
      </c>
    </row>
    <row r="677" spans="1:8" x14ac:dyDescent="0.25">
      <c r="A677" t="s">
        <v>5055</v>
      </c>
      <c r="B677" t="s">
        <v>25482</v>
      </c>
      <c r="C677" t="s">
        <v>5052</v>
      </c>
      <c r="E677">
        <v>60</v>
      </c>
      <c r="F677">
        <v>10</v>
      </c>
      <c r="G677">
        <v>6</v>
      </c>
      <c r="H677" t="s">
        <v>1396</v>
      </c>
    </row>
    <row r="678" spans="1:8" x14ac:dyDescent="0.25">
      <c r="A678" t="s">
        <v>5055</v>
      </c>
      <c r="B678" t="s">
        <v>25482</v>
      </c>
      <c r="C678" t="s">
        <v>5052</v>
      </c>
      <c r="E678">
        <v>60</v>
      </c>
      <c r="F678">
        <v>10</v>
      </c>
      <c r="G678">
        <v>6</v>
      </c>
      <c r="H678" t="s">
        <v>1396</v>
      </c>
    </row>
    <row r="679" spans="1:8" x14ac:dyDescent="0.25">
      <c r="A679" t="s">
        <v>5055</v>
      </c>
      <c r="B679" t="s">
        <v>25482</v>
      </c>
      <c r="C679" t="s">
        <v>5052</v>
      </c>
      <c r="E679">
        <v>18</v>
      </c>
      <c r="F679">
        <v>3</v>
      </c>
      <c r="G679">
        <v>6</v>
      </c>
      <c r="H679" t="s">
        <v>1396</v>
      </c>
    </row>
    <row r="680" spans="1:8" x14ac:dyDescent="0.25">
      <c r="A680" t="s">
        <v>5054</v>
      </c>
      <c r="B680" t="s">
        <v>25482</v>
      </c>
      <c r="C680" t="s">
        <v>5052</v>
      </c>
      <c r="E680">
        <v>60</v>
      </c>
      <c r="F680">
        <v>10</v>
      </c>
      <c r="G680">
        <v>6</v>
      </c>
      <c r="H680" t="s">
        <v>1396</v>
      </c>
    </row>
    <row r="681" spans="1:8" x14ac:dyDescent="0.25">
      <c r="A681" t="s">
        <v>5054</v>
      </c>
      <c r="B681" t="s">
        <v>25482</v>
      </c>
      <c r="C681" t="s">
        <v>5052</v>
      </c>
      <c r="E681">
        <v>60</v>
      </c>
      <c r="F681">
        <v>10</v>
      </c>
      <c r="G681">
        <v>6</v>
      </c>
      <c r="H681" t="s">
        <v>1396</v>
      </c>
    </row>
    <row r="682" spans="1:8" x14ac:dyDescent="0.25">
      <c r="A682" t="s">
        <v>5054</v>
      </c>
      <c r="B682" t="s">
        <v>25482</v>
      </c>
      <c r="C682" t="s">
        <v>5052</v>
      </c>
      <c r="E682">
        <v>42</v>
      </c>
      <c r="F682">
        <v>7</v>
      </c>
      <c r="G682">
        <v>6</v>
      </c>
      <c r="H682" t="s">
        <v>1396</v>
      </c>
    </row>
    <row r="683" spans="1:8" x14ac:dyDescent="0.25">
      <c r="A683" t="s">
        <v>5054</v>
      </c>
      <c r="B683" t="s">
        <v>25482</v>
      </c>
      <c r="C683" t="s">
        <v>5052</v>
      </c>
      <c r="E683">
        <v>60</v>
      </c>
      <c r="F683">
        <v>10</v>
      </c>
      <c r="G683">
        <v>6</v>
      </c>
      <c r="H683" t="s">
        <v>1396</v>
      </c>
    </row>
    <row r="684" spans="1:8" x14ac:dyDescent="0.25">
      <c r="A684" t="s">
        <v>5054</v>
      </c>
      <c r="B684" t="s">
        <v>25482</v>
      </c>
      <c r="C684" t="s">
        <v>5052</v>
      </c>
      <c r="E684">
        <v>60</v>
      </c>
      <c r="F684">
        <v>10</v>
      </c>
      <c r="G684">
        <v>6</v>
      </c>
      <c r="H684" t="s">
        <v>1396</v>
      </c>
    </row>
    <row r="685" spans="1:8" x14ac:dyDescent="0.25">
      <c r="A685" t="s">
        <v>5054</v>
      </c>
      <c r="B685" t="s">
        <v>25482</v>
      </c>
      <c r="C685" t="s">
        <v>5052</v>
      </c>
      <c r="E685">
        <v>60</v>
      </c>
      <c r="F685">
        <v>10</v>
      </c>
      <c r="G685">
        <v>6</v>
      </c>
      <c r="H685" t="s">
        <v>1396</v>
      </c>
    </row>
    <row r="686" spans="1:8" x14ac:dyDescent="0.25">
      <c r="A686" t="s">
        <v>5054</v>
      </c>
      <c r="B686" t="s">
        <v>25482</v>
      </c>
      <c r="C686" t="s">
        <v>5052</v>
      </c>
      <c r="E686">
        <v>48</v>
      </c>
      <c r="F686">
        <v>8</v>
      </c>
      <c r="G686">
        <v>6</v>
      </c>
      <c r="H686" t="s">
        <v>1396</v>
      </c>
    </row>
    <row r="687" spans="1:8" x14ac:dyDescent="0.25">
      <c r="A687" t="s">
        <v>5054</v>
      </c>
      <c r="B687" t="s">
        <v>25482</v>
      </c>
      <c r="C687" t="s">
        <v>5052</v>
      </c>
      <c r="E687">
        <v>60</v>
      </c>
      <c r="F687">
        <v>10</v>
      </c>
      <c r="G687">
        <v>6</v>
      </c>
      <c r="H687" t="s">
        <v>1396</v>
      </c>
    </row>
    <row r="688" spans="1:8" x14ac:dyDescent="0.25">
      <c r="A688" t="s">
        <v>5054</v>
      </c>
      <c r="B688" t="s">
        <v>25482</v>
      </c>
      <c r="C688" t="s">
        <v>5052</v>
      </c>
      <c r="E688">
        <v>36</v>
      </c>
      <c r="F688">
        <v>6</v>
      </c>
      <c r="G688">
        <v>6</v>
      </c>
      <c r="H688" t="s">
        <v>1396</v>
      </c>
    </row>
    <row r="689" spans="1:8" x14ac:dyDescent="0.25">
      <c r="A689" t="s">
        <v>5054</v>
      </c>
      <c r="B689" t="s">
        <v>25482</v>
      </c>
      <c r="C689" t="s">
        <v>5052</v>
      </c>
      <c r="E689">
        <v>60</v>
      </c>
      <c r="F689">
        <v>10</v>
      </c>
      <c r="G689">
        <v>6</v>
      </c>
      <c r="H689" t="s">
        <v>1396</v>
      </c>
    </row>
    <row r="690" spans="1:8" x14ac:dyDescent="0.25">
      <c r="A690" t="s">
        <v>5054</v>
      </c>
      <c r="B690" t="s">
        <v>25482</v>
      </c>
      <c r="C690" t="s">
        <v>5052</v>
      </c>
      <c r="E690">
        <v>60</v>
      </c>
      <c r="F690">
        <v>10</v>
      </c>
      <c r="G690">
        <v>6</v>
      </c>
      <c r="H690" t="s">
        <v>1396</v>
      </c>
    </row>
    <row r="691" spans="1:8" x14ac:dyDescent="0.25">
      <c r="A691" t="s">
        <v>5054</v>
      </c>
      <c r="B691" t="s">
        <v>25482</v>
      </c>
      <c r="C691" t="s">
        <v>5052</v>
      </c>
      <c r="E691">
        <v>60</v>
      </c>
      <c r="F691">
        <v>10</v>
      </c>
      <c r="G691">
        <v>6</v>
      </c>
      <c r="H691" t="s">
        <v>1396</v>
      </c>
    </row>
    <row r="692" spans="1:8" x14ac:dyDescent="0.25">
      <c r="A692" t="s">
        <v>5054</v>
      </c>
      <c r="B692" t="s">
        <v>25482</v>
      </c>
      <c r="C692" t="s">
        <v>5052</v>
      </c>
      <c r="E692">
        <v>60</v>
      </c>
      <c r="F692">
        <v>10</v>
      </c>
      <c r="G692">
        <v>6</v>
      </c>
      <c r="H692" t="s">
        <v>1396</v>
      </c>
    </row>
    <row r="693" spans="1:8" x14ac:dyDescent="0.25">
      <c r="A693" t="s">
        <v>5054</v>
      </c>
      <c r="B693" t="s">
        <v>25482</v>
      </c>
      <c r="C693" t="s">
        <v>5052</v>
      </c>
      <c r="E693">
        <v>60</v>
      </c>
      <c r="F693">
        <v>10</v>
      </c>
      <c r="G693">
        <v>6</v>
      </c>
      <c r="H693" t="s">
        <v>1396</v>
      </c>
    </row>
    <row r="694" spans="1:8" x14ac:dyDescent="0.25">
      <c r="A694" t="s">
        <v>5054</v>
      </c>
      <c r="B694" t="s">
        <v>25482</v>
      </c>
      <c r="C694" t="s">
        <v>5052</v>
      </c>
      <c r="E694">
        <v>60</v>
      </c>
      <c r="F694">
        <v>10</v>
      </c>
      <c r="G694">
        <v>6</v>
      </c>
      <c r="H694" t="s">
        <v>1396</v>
      </c>
    </row>
    <row r="695" spans="1:8" x14ac:dyDescent="0.25">
      <c r="A695" t="s">
        <v>5054</v>
      </c>
      <c r="B695" t="s">
        <v>25482</v>
      </c>
      <c r="C695" t="s">
        <v>5052</v>
      </c>
      <c r="E695">
        <v>36</v>
      </c>
      <c r="F695">
        <v>6</v>
      </c>
      <c r="G695">
        <v>6</v>
      </c>
      <c r="H695" t="s">
        <v>1396</v>
      </c>
    </row>
    <row r="696" spans="1:8" x14ac:dyDescent="0.25">
      <c r="A696" t="s">
        <v>5054</v>
      </c>
      <c r="B696" t="s">
        <v>25482</v>
      </c>
      <c r="C696" t="s">
        <v>5052</v>
      </c>
      <c r="E696">
        <v>54</v>
      </c>
      <c r="F696">
        <v>9</v>
      </c>
      <c r="G696">
        <v>6</v>
      </c>
      <c r="H696" t="s">
        <v>1396</v>
      </c>
    </row>
    <row r="697" spans="1:8" x14ac:dyDescent="0.25">
      <c r="A697" t="s">
        <v>5054</v>
      </c>
      <c r="B697" t="s">
        <v>25482</v>
      </c>
      <c r="C697" t="s">
        <v>5052</v>
      </c>
      <c r="E697">
        <v>60</v>
      </c>
      <c r="F697">
        <v>10</v>
      </c>
      <c r="G697">
        <v>6</v>
      </c>
      <c r="H697" t="s">
        <v>1396</v>
      </c>
    </row>
    <row r="698" spans="1:8" x14ac:dyDescent="0.25">
      <c r="A698" t="s">
        <v>5054</v>
      </c>
      <c r="B698" t="s">
        <v>25482</v>
      </c>
      <c r="C698" t="s">
        <v>5052</v>
      </c>
      <c r="E698">
        <v>60</v>
      </c>
      <c r="F698">
        <v>10</v>
      </c>
      <c r="G698">
        <v>6</v>
      </c>
      <c r="H698" t="s">
        <v>1396</v>
      </c>
    </row>
    <row r="699" spans="1:8" x14ac:dyDescent="0.25">
      <c r="A699" t="s">
        <v>5054</v>
      </c>
      <c r="B699" t="s">
        <v>25482</v>
      </c>
      <c r="C699" t="s">
        <v>5052</v>
      </c>
      <c r="E699">
        <v>60</v>
      </c>
      <c r="F699">
        <v>10</v>
      </c>
      <c r="G699">
        <v>6</v>
      </c>
      <c r="H699" t="s">
        <v>1396</v>
      </c>
    </row>
    <row r="700" spans="1:8" x14ac:dyDescent="0.25">
      <c r="A700" t="s">
        <v>5054</v>
      </c>
      <c r="B700" t="s">
        <v>25482</v>
      </c>
      <c r="C700" t="s">
        <v>5052</v>
      </c>
      <c r="E700">
        <v>60</v>
      </c>
      <c r="F700">
        <v>10</v>
      </c>
      <c r="G700">
        <v>6</v>
      </c>
      <c r="H700" t="s">
        <v>1396</v>
      </c>
    </row>
    <row r="701" spans="1:8" x14ac:dyDescent="0.25">
      <c r="A701" t="s">
        <v>5054</v>
      </c>
      <c r="B701" t="s">
        <v>25482</v>
      </c>
      <c r="C701" t="s">
        <v>5052</v>
      </c>
      <c r="E701">
        <v>60</v>
      </c>
      <c r="F701">
        <v>10</v>
      </c>
      <c r="G701">
        <v>6</v>
      </c>
      <c r="H701" t="s">
        <v>1396</v>
      </c>
    </row>
    <row r="702" spans="1:8" x14ac:dyDescent="0.25">
      <c r="A702" t="s">
        <v>5054</v>
      </c>
      <c r="B702" t="s">
        <v>25482</v>
      </c>
      <c r="C702" t="s">
        <v>5052</v>
      </c>
      <c r="E702">
        <v>60</v>
      </c>
      <c r="F702">
        <v>10</v>
      </c>
      <c r="G702">
        <v>6</v>
      </c>
      <c r="H702" t="s">
        <v>1396</v>
      </c>
    </row>
    <row r="703" spans="1:8" x14ac:dyDescent="0.25">
      <c r="A703" t="s">
        <v>5054</v>
      </c>
      <c r="B703" t="s">
        <v>25482</v>
      </c>
      <c r="C703" t="s">
        <v>5052</v>
      </c>
      <c r="E703">
        <v>60</v>
      </c>
      <c r="F703">
        <v>10</v>
      </c>
      <c r="G703">
        <v>6</v>
      </c>
      <c r="H703" t="s">
        <v>1396</v>
      </c>
    </row>
    <row r="704" spans="1:8" x14ac:dyDescent="0.25">
      <c r="A704" t="s">
        <v>5054</v>
      </c>
      <c r="B704" t="s">
        <v>25482</v>
      </c>
      <c r="C704" t="s">
        <v>5052</v>
      </c>
      <c r="E704">
        <v>60</v>
      </c>
      <c r="F704">
        <v>10</v>
      </c>
      <c r="G704">
        <v>6</v>
      </c>
      <c r="H704" t="s">
        <v>1396</v>
      </c>
    </row>
    <row r="705" spans="1:8" x14ac:dyDescent="0.25">
      <c r="A705" t="s">
        <v>5054</v>
      </c>
      <c r="B705" t="s">
        <v>25482</v>
      </c>
      <c r="C705" t="s">
        <v>5052</v>
      </c>
      <c r="E705">
        <v>60</v>
      </c>
      <c r="F705">
        <v>10</v>
      </c>
      <c r="G705">
        <v>6</v>
      </c>
      <c r="H705" t="s">
        <v>1396</v>
      </c>
    </row>
    <row r="706" spans="1:8" x14ac:dyDescent="0.25">
      <c r="A706" t="s">
        <v>5054</v>
      </c>
      <c r="B706" t="s">
        <v>25482</v>
      </c>
      <c r="C706" t="s">
        <v>5052</v>
      </c>
      <c r="E706">
        <v>60</v>
      </c>
      <c r="F706">
        <v>10</v>
      </c>
      <c r="G706">
        <v>6</v>
      </c>
      <c r="H706" t="s">
        <v>1396</v>
      </c>
    </row>
    <row r="707" spans="1:8" x14ac:dyDescent="0.25">
      <c r="A707" t="s">
        <v>5054</v>
      </c>
      <c r="B707" t="s">
        <v>25482</v>
      </c>
      <c r="C707" t="s">
        <v>5052</v>
      </c>
      <c r="E707">
        <v>60</v>
      </c>
      <c r="F707">
        <v>10</v>
      </c>
      <c r="G707">
        <v>6</v>
      </c>
      <c r="H707" t="s">
        <v>1396</v>
      </c>
    </row>
    <row r="708" spans="1:8" x14ac:dyDescent="0.25">
      <c r="A708" t="s">
        <v>5054</v>
      </c>
      <c r="B708" t="s">
        <v>25482</v>
      </c>
      <c r="C708" t="s">
        <v>5052</v>
      </c>
      <c r="E708">
        <v>6</v>
      </c>
      <c r="F708">
        <v>1</v>
      </c>
      <c r="G708">
        <v>6</v>
      </c>
      <c r="H708" t="s">
        <v>1396</v>
      </c>
    </row>
    <row r="709" spans="1:8" x14ac:dyDescent="0.25">
      <c r="A709" t="s">
        <v>5054</v>
      </c>
      <c r="B709" t="s">
        <v>25482</v>
      </c>
      <c r="C709" t="s">
        <v>5052</v>
      </c>
      <c r="E709">
        <v>18</v>
      </c>
      <c r="F709">
        <v>3</v>
      </c>
      <c r="G709">
        <v>6</v>
      </c>
      <c r="H709" t="s">
        <v>1396</v>
      </c>
    </row>
    <row r="710" spans="1:8" x14ac:dyDescent="0.25">
      <c r="A710" t="s">
        <v>5053</v>
      </c>
      <c r="B710" t="s">
        <v>25482</v>
      </c>
      <c r="C710" t="s">
        <v>5052</v>
      </c>
      <c r="E710">
        <v>54</v>
      </c>
      <c r="F710">
        <v>9</v>
      </c>
      <c r="G710">
        <v>6</v>
      </c>
      <c r="H710" t="s">
        <v>1396</v>
      </c>
    </row>
    <row r="711" spans="1:8" x14ac:dyDescent="0.25">
      <c r="A711" t="s">
        <v>5053</v>
      </c>
      <c r="B711" t="s">
        <v>25482</v>
      </c>
      <c r="C711" t="s">
        <v>5052</v>
      </c>
      <c r="E711">
        <v>60</v>
      </c>
      <c r="F711">
        <v>10</v>
      </c>
      <c r="G711">
        <v>6</v>
      </c>
      <c r="H711" t="s">
        <v>1396</v>
      </c>
    </row>
    <row r="712" spans="1:8" x14ac:dyDescent="0.25">
      <c r="A712" t="s">
        <v>5053</v>
      </c>
      <c r="B712" t="s">
        <v>25482</v>
      </c>
      <c r="C712" t="s">
        <v>5052</v>
      </c>
      <c r="E712">
        <v>60</v>
      </c>
      <c r="F712">
        <v>10</v>
      </c>
      <c r="G712">
        <v>6</v>
      </c>
      <c r="H712" t="s">
        <v>1396</v>
      </c>
    </row>
    <row r="713" spans="1:8" x14ac:dyDescent="0.25">
      <c r="A713" t="s">
        <v>5051</v>
      </c>
      <c r="B713" t="s">
        <v>25482</v>
      </c>
      <c r="C713" t="s">
        <v>5050</v>
      </c>
      <c r="E713">
        <v>174</v>
      </c>
      <c r="F713">
        <v>58</v>
      </c>
      <c r="G713">
        <v>3</v>
      </c>
      <c r="H713" t="s">
        <v>1396</v>
      </c>
    </row>
    <row r="714" spans="1:8" x14ac:dyDescent="0.25">
      <c r="A714" t="s">
        <v>5049</v>
      </c>
      <c r="B714" t="s">
        <v>25482</v>
      </c>
      <c r="C714" t="s">
        <v>5046</v>
      </c>
      <c r="E714">
        <v>144</v>
      </c>
      <c r="F714">
        <v>24</v>
      </c>
      <c r="G714">
        <v>6</v>
      </c>
      <c r="H714" t="s">
        <v>1396</v>
      </c>
    </row>
    <row r="715" spans="1:8" x14ac:dyDescent="0.25">
      <c r="A715" t="s">
        <v>5049</v>
      </c>
      <c r="B715" t="s">
        <v>25482</v>
      </c>
      <c r="C715" t="s">
        <v>5046</v>
      </c>
      <c r="E715">
        <v>150</v>
      </c>
      <c r="F715">
        <v>25</v>
      </c>
      <c r="G715">
        <v>6</v>
      </c>
      <c r="H715" t="s">
        <v>1396</v>
      </c>
    </row>
    <row r="716" spans="1:8" x14ac:dyDescent="0.25">
      <c r="A716" t="s">
        <v>5048</v>
      </c>
      <c r="B716" t="s">
        <v>25482</v>
      </c>
      <c r="C716" t="s">
        <v>5046</v>
      </c>
      <c r="E716">
        <v>150</v>
      </c>
      <c r="F716">
        <v>25</v>
      </c>
      <c r="G716">
        <v>6</v>
      </c>
      <c r="H716" t="s">
        <v>1396</v>
      </c>
    </row>
    <row r="717" spans="1:8" x14ac:dyDescent="0.25">
      <c r="A717" t="s">
        <v>5048</v>
      </c>
      <c r="B717" t="s">
        <v>25482</v>
      </c>
      <c r="C717" t="s">
        <v>5046</v>
      </c>
      <c r="E717">
        <v>174</v>
      </c>
      <c r="F717">
        <v>29</v>
      </c>
      <c r="G717">
        <v>6</v>
      </c>
      <c r="H717" t="s">
        <v>1396</v>
      </c>
    </row>
    <row r="718" spans="1:8" x14ac:dyDescent="0.25">
      <c r="A718" t="s">
        <v>5048</v>
      </c>
      <c r="B718" t="s">
        <v>25482</v>
      </c>
      <c r="C718" t="s">
        <v>5046</v>
      </c>
      <c r="E718">
        <v>126</v>
      </c>
      <c r="F718">
        <v>21</v>
      </c>
      <c r="G718">
        <v>6</v>
      </c>
      <c r="H718" t="s">
        <v>1396</v>
      </c>
    </row>
    <row r="719" spans="1:8" x14ac:dyDescent="0.25">
      <c r="A719" t="s">
        <v>5047</v>
      </c>
      <c r="B719" t="s">
        <v>25482</v>
      </c>
      <c r="C719" t="s">
        <v>5046</v>
      </c>
      <c r="E719">
        <v>132</v>
      </c>
      <c r="F719">
        <v>22</v>
      </c>
      <c r="G719">
        <v>6</v>
      </c>
      <c r="H719" t="s">
        <v>1396</v>
      </c>
    </row>
    <row r="720" spans="1:8" x14ac:dyDescent="0.25">
      <c r="A720" t="s">
        <v>5047</v>
      </c>
      <c r="B720" t="s">
        <v>25482</v>
      </c>
      <c r="C720" t="s">
        <v>5046</v>
      </c>
      <c r="E720">
        <v>108</v>
      </c>
      <c r="F720">
        <v>18</v>
      </c>
      <c r="G720">
        <v>6</v>
      </c>
      <c r="H720" t="s">
        <v>1396</v>
      </c>
    </row>
    <row r="721" spans="1:8" x14ac:dyDescent="0.25">
      <c r="A721" t="s">
        <v>5047</v>
      </c>
      <c r="B721" t="s">
        <v>25482</v>
      </c>
      <c r="C721" t="s">
        <v>5046</v>
      </c>
      <c r="E721">
        <v>150</v>
      </c>
      <c r="F721">
        <v>25</v>
      </c>
      <c r="G721">
        <v>6</v>
      </c>
      <c r="H721" t="s">
        <v>1396</v>
      </c>
    </row>
    <row r="722" spans="1:8" x14ac:dyDescent="0.25">
      <c r="A722" t="s">
        <v>5045</v>
      </c>
      <c r="B722" t="s">
        <v>25482</v>
      </c>
      <c r="C722" t="s">
        <v>5042</v>
      </c>
      <c r="E722">
        <v>120</v>
      </c>
      <c r="F722">
        <v>20</v>
      </c>
      <c r="G722">
        <v>6</v>
      </c>
      <c r="H722" t="s">
        <v>1396</v>
      </c>
    </row>
    <row r="723" spans="1:8" x14ac:dyDescent="0.25">
      <c r="A723" t="s">
        <v>5045</v>
      </c>
      <c r="B723" t="s">
        <v>25482</v>
      </c>
      <c r="C723" t="s">
        <v>5042</v>
      </c>
      <c r="E723">
        <v>102</v>
      </c>
      <c r="F723">
        <v>17</v>
      </c>
      <c r="G723">
        <v>6</v>
      </c>
      <c r="H723" t="s">
        <v>1396</v>
      </c>
    </row>
    <row r="724" spans="1:8" x14ac:dyDescent="0.25">
      <c r="A724" t="s">
        <v>5044</v>
      </c>
      <c r="B724" t="s">
        <v>25482</v>
      </c>
      <c r="C724" t="s">
        <v>5042</v>
      </c>
      <c r="E724">
        <v>126</v>
      </c>
      <c r="F724">
        <v>21</v>
      </c>
      <c r="G724">
        <v>6</v>
      </c>
      <c r="H724" t="s">
        <v>1396</v>
      </c>
    </row>
    <row r="725" spans="1:8" x14ac:dyDescent="0.25">
      <c r="A725" t="s">
        <v>5044</v>
      </c>
      <c r="B725" t="s">
        <v>25482</v>
      </c>
      <c r="C725" t="s">
        <v>5042</v>
      </c>
      <c r="E725">
        <v>36</v>
      </c>
      <c r="F725">
        <v>6</v>
      </c>
      <c r="G725">
        <v>6</v>
      </c>
      <c r="H725" t="s">
        <v>1396</v>
      </c>
    </row>
    <row r="726" spans="1:8" x14ac:dyDescent="0.25">
      <c r="A726" t="s">
        <v>5043</v>
      </c>
      <c r="B726" t="s">
        <v>25482</v>
      </c>
      <c r="C726" t="s">
        <v>5042</v>
      </c>
      <c r="E726">
        <v>114</v>
      </c>
      <c r="F726">
        <v>19</v>
      </c>
      <c r="G726">
        <v>6</v>
      </c>
      <c r="H726" t="s">
        <v>1396</v>
      </c>
    </row>
    <row r="727" spans="1:8" x14ac:dyDescent="0.25">
      <c r="A727" t="s">
        <v>5043</v>
      </c>
      <c r="B727" t="s">
        <v>25482</v>
      </c>
      <c r="C727" t="s">
        <v>5042</v>
      </c>
      <c r="E727">
        <v>18</v>
      </c>
      <c r="F727">
        <v>3</v>
      </c>
      <c r="G727">
        <v>6</v>
      </c>
      <c r="H727" t="s">
        <v>1396</v>
      </c>
    </row>
    <row r="728" spans="1:8" x14ac:dyDescent="0.25">
      <c r="A728" t="s">
        <v>5043</v>
      </c>
      <c r="B728" t="s">
        <v>25482</v>
      </c>
      <c r="C728" t="s">
        <v>5042</v>
      </c>
      <c r="E728">
        <v>72</v>
      </c>
      <c r="F728">
        <v>12</v>
      </c>
      <c r="G728">
        <v>6</v>
      </c>
      <c r="H728" t="s">
        <v>1396</v>
      </c>
    </row>
    <row r="729" spans="1:8" x14ac:dyDescent="0.25">
      <c r="A729" t="s">
        <v>5041</v>
      </c>
      <c r="B729" t="s">
        <v>25482</v>
      </c>
      <c r="C729" t="s">
        <v>5040</v>
      </c>
      <c r="E729">
        <v>54</v>
      </c>
      <c r="F729">
        <v>9</v>
      </c>
      <c r="G729">
        <v>6</v>
      </c>
      <c r="H729" t="s">
        <v>1396</v>
      </c>
    </row>
    <row r="730" spans="1:8" x14ac:dyDescent="0.25">
      <c r="A730" t="s">
        <v>5041</v>
      </c>
      <c r="B730" t="s">
        <v>25482</v>
      </c>
      <c r="C730" t="s">
        <v>5040</v>
      </c>
      <c r="E730">
        <v>162</v>
      </c>
      <c r="F730">
        <v>27</v>
      </c>
      <c r="G730">
        <v>6</v>
      </c>
      <c r="H730" t="s">
        <v>1396</v>
      </c>
    </row>
    <row r="731" spans="1:8" x14ac:dyDescent="0.25">
      <c r="A731" t="s">
        <v>5039</v>
      </c>
      <c r="B731" t="s">
        <v>25482</v>
      </c>
      <c r="C731" t="s">
        <v>5037</v>
      </c>
      <c r="E731">
        <v>282</v>
      </c>
      <c r="F731">
        <v>47</v>
      </c>
      <c r="G731">
        <v>6</v>
      </c>
      <c r="H731" t="s">
        <v>1396</v>
      </c>
    </row>
    <row r="732" spans="1:8" x14ac:dyDescent="0.25">
      <c r="A732" t="s">
        <v>5039</v>
      </c>
      <c r="B732" t="s">
        <v>25482</v>
      </c>
      <c r="C732" t="s">
        <v>5037</v>
      </c>
      <c r="E732">
        <v>126</v>
      </c>
      <c r="F732">
        <v>21</v>
      </c>
      <c r="G732">
        <v>6</v>
      </c>
      <c r="H732" t="s">
        <v>1396</v>
      </c>
    </row>
    <row r="733" spans="1:8" x14ac:dyDescent="0.25">
      <c r="A733" t="s">
        <v>5038</v>
      </c>
      <c r="B733" t="s">
        <v>25482</v>
      </c>
      <c r="C733" t="s">
        <v>5037</v>
      </c>
      <c r="E733">
        <v>276</v>
      </c>
      <c r="F733">
        <v>46</v>
      </c>
      <c r="G733">
        <v>6</v>
      </c>
      <c r="H733" t="s">
        <v>1396</v>
      </c>
    </row>
    <row r="734" spans="1:8" x14ac:dyDescent="0.25">
      <c r="A734" t="s">
        <v>5038</v>
      </c>
      <c r="B734" t="s">
        <v>25482</v>
      </c>
      <c r="C734" t="s">
        <v>5037</v>
      </c>
      <c r="E734">
        <v>138</v>
      </c>
      <c r="F734">
        <v>23</v>
      </c>
      <c r="G734">
        <v>6</v>
      </c>
      <c r="H734" t="s">
        <v>1396</v>
      </c>
    </row>
    <row r="735" spans="1:8" x14ac:dyDescent="0.25">
      <c r="A735" t="s">
        <v>5036</v>
      </c>
      <c r="B735" t="s">
        <v>25482</v>
      </c>
      <c r="C735" t="s">
        <v>5033</v>
      </c>
      <c r="E735">
        <v>324</v>
      </c>
      <c r="F735">
        <v>54</v>
      </c>
      <c r="G735">
        <v>6</v>
      </c>
      <c r="H735" t="s">
        <v>1396</v>
      </c>
    </row>
    <row r="736" spans="1:8" x14ac:dyDescent="0.25">
      <c r="A736" t="s">
        <v>5036</v>
      </c>
      <c r="B736" t="s">
        <v>25482</v>
      </c>
      <c r="C736" t="s">
        <v>5033</v>
      </c>
      <c r="E736">
        <v>48</v>
      </c>
      <c r="F736">
        <v>8</v>
      </c>
      <c r="G736">
        <v>6</v>
      </c>
      <c r="H736" t="s">
        <v>1396</v>
      </c>
    </row>
    <row r="737" spans="1:8" x14ac:dyDescent="0.25">
      <c r="A737" t="s">
        <v>5036</v>
      </c>
      <c r="B737" t="s">
        <v>25482</v>
      </c>
      <c r="C737" t="s">
        <v>5033</v>
      </c>
      <c r="E737">
        <v>156</v>
      </c>
      <c r="F737">
        <v>26</v>
      </c>
      <c r="G737">
        <v>6</v>
      </c>
      <c r="H737" t="s">
        <v>1396</v>
      </c>
    </row>
    <row r="738" spans="1:8" x14ac:dyDescent="0.25">
      <c r="A738" t="s">
        <v>5035</v>
      </c>
      <c r="B738" t="s">
        <v>25482</v>
      </c>
      <c r="C738" t="s">
        <v>5033</v>
      </c>
      <c r="E738">
        <v>138</v>
      </c>
      <c r="F738">
        <v>23</v>
      </c>
      <c r="G738">
        <v>6</v>
      </c>
      <c r="H738" t="s">
        <v>1396</v>
      </c>
    </row>
    <row r="739" spans="1:8" x14ac:dyDescent="0.25">
      <c r="A739" t="s">
        <v>5034</v>
      </c>
      <c r="B739" t="s">
        <v>25482</v>
      </c>
      <c r="C739" t="s">
        <v>5033</v>
      </c>
      <c r="E739">
        <v>450</v>
      </c>
      <c r="F739">
        <v>75</v>
      </c>
      <c r="G739">
        <v>6</v>
      </c>
      <c r="H739" t="s">
        <v>1396</v>
      </c>
    </row>
    <row r="740" spans="1:8" x14ac:dyDescent="0.25">
      <c r="A740" t="s">
        <v>5034</v>
      </c>
      <c r="B740" t="s">
        <v>25482</v>
      </c>
      <c r="C740" t="s">
        <v>5033</v>
      </c>
      <c r="E740">
        <v>18</v>
      </c>
      <c r="F740">
        <v>3</v>
      </c>
      <c r="G740">
        <v>6</v>
      </c>
      <c r="H740" t="s">
        <v>1396</v>
      </c>
    </row>
    <row r="741" spans="1:8" x14ac:dyDescent="0.25">
      <c r="A741" t="s">
        <v>5034</v>
      </c>
      <c r="B741" t="s">
        <v>25482</v>
      </c>
      <c r="C741" t="s">
        <v>5033</v>
      </c>
      <c r="E741">
        <v>156</v>
      </c>
      <c r="F741">
        <v>26</v>
      </c>
      <c r="G741">
        <v>6</v>
      </c>
    </row>
    <row r="742" spans="1:8" x14ac:dyDescent="0.25">
      <c r="A742" t="s">
        <v>5032</v>
      </c>
      <c r="B742" t="s">
        <v>25482</v>
      </c>
      <c r="C742" t="s">
        <v>5030</v>
      </c>
      <c r="E742">
        <v>324</v>
      </c>
      <c r="F742">
        <v>54</v>
      </c>
      <c r="G742">
        <v>6</v>
      </c>
      <c r="H742" t="s">
        <v>1396</v>
      </c>
    </row>
    <row r="743" spans="1:8" x14ac:dyDescent="0.25">
      <c r="A743" t="s">
        <v>5032</v>
      </c>
      <c r="B743" t="s">
        <v>25482</v>
      </c>
      <c r="C743" t="s">
        <v>5030</v>
      </c>
      <c r="E743">
        <v>156</v>
      </c>
      <c r="F743">
        <v>26</v>
      </c>
      <c r="G743">
        <v>6</v>
      </c>
      <c r="H743" t="s">
        <v>1396</v>
      </c>
    </row>
    <row r="744" spans="1:8" x14ac:dyDescent="0.25">
      <c r="A744" t="s">
        <v>5032</v>
      </c>
      <c r="B744" t="s">
        <v>25482</v>
      </c>
      <c r="C744" t="s">
        <v>5030</v>
      </c>
      <c r="E744">
        <v>48</v>
      </c>
      <c r="F744">
        <v>8</v>
      </c>
      <c r="G744">
        <v>6</v>
      </c>
      <c r="H744" t="s">
        <v>1396</v>
      </c>
    </row>
    <row r="745" spans="1:8" x14ac:dyDescent="0.25">
      <c r="A745" t="s">
        <v>5031</v>
      </c>
      <c r="B745" t="s">
        <v>25482</v>
      </c>
      <c r="C745" t="s">
        <v>5030</v>
      </c>
      <c r="E745">
        <v>252</v>
      </c>
      <c r="F745">
        <v>42</v>
      </c>
      <c r="G745">
        <v>6</v>
      </c>
      <c r="H745" t="s">
        <v>1396</v>
      </c>
    </row>
    <row r="746" spans="1:8" x14ac:dyDescent="0.25">
      <c r="A746" t="s">
        <v>5031</v>
      </c>
      <c r="B746" t="s">
        <v>25482</v>
      </c>
      <c r="C746" t="s">
        <v>5030</v>
      </c>
      <c r="E746">
        <v>156</v>
      </c>
      <c r="F746">
        <v>26</v>
      </c>
      <c r="G746">
        <v>6</v>
      </c>
      <c r="H746" t="s">
        <v>1396</v>
      </c>
    </row>
    <row r="747" spans="1:8" x14ac:dyDescent="0.25">
      <c r="A747" t="s">
        <v>5031</v>
      </c>
      <c r="B747" t="s">
        <v>25482</v>
      </c>
      <c r="C747" t="s">
        <v>5030</v>
      </c>
      <c r="E747">
        <v>42</v>
      </c>
      <c r="F747">
        <v>7</v>
      </c>
      <c r="G747">
        <v>6</v>
      </c>
      <c r="H747" t="s">
        <v>1396</v>
      </c>
    </row>
    <row r="748" spans="1:8" x14ac:dyDescent="0.25">
      <c r="A748" t="s">
        <v>5029</v>
      </c>
      <c r="B748" t="s">
        <v>25482</v>
      </c>
      <c r="C748" t="s">
        <v>5028</v>
      </c>
      <c r="E748">
        <v>24</v>
      </c>
      <c r="F748">
        <v>4</v>
      </c>
      <c r="G748">
        <v>6</v>
      </c>
      <c r="H748" t="s">
        <v>1396</v>
      </c>
    </row>
    <row r="749" spans="1:8" x14ac:dyDescent="0.25">
      <c r="A749" t="s">
        <v>5029</v>
      </c>
      <c r="B749" t="s">
        <v>25482</v>
      </c>
      <c r="C749" t="s">
        <v>5028</v>
      </c>
      <c r="E749">
        <v>102</v>
      </c>
      <c r="F749">
        <v>17</v>
      </c>
      <c r="G749">
        <v>6</v>
      </c>
      <c r="H749" t="s">
        <v>1396</v>
      </c>
    </row>
    <row r="750" spans="1:8" x14ac:dyDescent="0.25">
      <c r="A750" t="s">
        <v>5027</v>
      </c>
      <c r="B750" t="s">
        <v>25482</v>
      </c>
      <c r="C750" t="s">
        <v>5026</v>
      </c>
      <c r="E750">
        <v>84</v>
      </c>
      <c r="F750">
        <v>14</v>
      </c>
      <c r="G750">
        <v>6</v>
      </c>
      <c r="H750" t="s">
        <v>1396</v>
      </c>
    </row>
    <row r="751" spans="1:8" x14ac:dyDescent="0.25">
      <c r="A751" t="s">
        <v>5025</v>
      </c>
      <c r="B751" t="s">
        <v>25482</v>
      </c>
      <c r="C751" t="s">
        <v>5024</v>
      </c>
      <c r="E751">
        <v>3</v>
      </c>
      <c r="F751">
        <v>1</v>
      </c>
      <c r="G751">
        <v>3</v>
      </c>
      <c r="H751" t="s">
        <v>1396</v>
      </c>
    </row>
    <row r="752" spans="1:8" x14ac:dyDescent="0.25">
      <c r="A752" t="s">
        <v>5023</v>
      </c>
      <c r="B752" t="s">
        <v>25482</v>
      </c>
      <c r="C752" t="s">
        <v>5021</v>
      </c>
      <c r="E752">
        <v>144</v>
      </c>
      <c r="F752">
        <v>24</v>
      </c>
      <c r="G752">
        <v>6</v>
      </c>
      <c r="H752" t="s">
        <v>1396</v>
      </c>
    </row>
    <row r="753" spans="1:8" x14ac:dyDescent="0.25">
      <c r="A753" t="s">
        <v>5023</v>
      </c>
      <c r="B753" t="s">
        <v>25482</v>
      </c>
      <c r="C753" t="s">
        <v>5021</v>
      </c>
      <c r="E753">
        <v>132</v>
      </c>
      <c r="F753">
        <v>22</v>
      </c>
      <c r="G753">
        <v>6</v>
      </c>
      <c r="H753" t="s">
        <v>1396</v>
      </c>
    </row>
    <row r="754" spans="1:8" x14ac:dyDescent="0.25">
      <c r="A754" t="s">
        <v>5023</v>
      </c>
      <c r="B754" t="s">
        <v>25482</v>
      </c>
      <c r="C754" t="s">
        <v>5021</v>
      </c>
      <c r="E754">
        <v>120</v>
      </c>
      <c r="F754">
        <v>20</v>
      </c>
      <c r="G754">
        <v>6</v>
      </c>
      <c r="H754" t="s">
        <v>1396</v>
      </c>
    </row>
    <row r="755" spans="1:8" x14ac:dyDescent="0.25">
      <c r="A755" t="s">
        <v>5022</v>
      </c>
      <c r="B755" t="s">
        <v>25482</v>
      </c>
      <c r="C755" t="s">
        <v>5021</v>
      </c>
      <c r="E755">
        <v>186</v>
      </c>
      <c r="F755">
        <v>31</v>
      </c>
      <c r="G755">
        <v>6</v>
      </c>
      <c r="H755" t="s">
        <v>1396</v>
      </c>
    </row>
    <row r="756" spans="1:8" x14ac:dyDescent="0.25">
      <c r="A756" t="s">
        <v>5022</v>
      </c>
      <c r="B756" t="s">
        <v>25482</v>
      </c>
      <c r="C756" t="s">
        <v>5021</v>
      </c>
      <c r="E756">
        <v>138</v>
      </c>
      <c r="F756">
        <v>23</v>
      </c>
      <c r="G756">
        <v>6</v>
      </c>
      <c r="H756" t="s">
        <v>1396</v>
      </c>
    </row>
    <row r="757" spans="1:8" x14ac:dyDescent="0.25">
      <c r="A757" t="s">
        <v>5022</v>
      </c>
      <c r="B757" t="s">
        <v>25482</v>
      </c>
      <c r="C757" t="s">
        <v>5021</v>
      </c>
      <c r="E757">
        <v>180</v>
      </c>
      <c r="F757">
        <v>30</v>
      </c>
      <c r="G757">
        <v>6</v>
      </c>
      <c r="H757" t="s">
        <v>1396</v>
      </c>
    </row>
    <row r="758" spans="1:8" x14ac:dyDescent="0.25">
      <c r="A758" t="s">
        <v>5020</v>
      </c>
      <c r="B758" t="s">
        <v>25482</v>
      </c>
      <c r="C758" t="s">
        <v>5019</v>
      </c>
      <c r="E758">
        <v>24</v>
      </c>
      <c r="F758">
        <v>4</v>
      </c>
      <c r="G758">
        <v>6</v>
      </c>
      <c r="H758" t="s">
        <v>1396</v>
      </c>
    </row>
    <row r="759" spans="1:8" x14ac:dyDescent="0.25">
      <c r="A759" t="s">
        <v>5018</v>
      </c>
      <c r="B759" t="s">
        <v>25482</v>
      </c>
      <c r="C759" t="s">
        <v>5017</v>
      </c>
      <c r="E759">
        <v>12</v>
      </c>
      <c r="F759">
        <v>2</v>
      </c>
      <c r="G759">
        <v>6</v>
      </c>
      <c r="H759" t="s">
        <v>1396</v>
      </c>
    </row>
    <row r="760" spans="1:8" x14ac:dyDescent="0.25">
      <c r="A760" t="s">
        <v>5016</v>
      </c>
      <c r="B760" t="s">
        <v>25482</v>
      </c>
      <c r="C760" t="s">
        <v>5015</v>
      </c>
      <c r="E760">
        <v>18</v>
      </c>
      <c r="F760">
        <v>3</v>
      </c>
      <c r="G760">
        <v>6</v>
      </c>
      <c r="H760" t="s">
        <v>1396</v>
      </c>
    </row>
    <row r="761" spans="1:8" x14ac:dyDescent="0.25">
      <c r="A761" t="s">
        <v>5014</v>
      </c>
      <c r="B761" t="s">
        <v>25482</v>
      </c>
      <c r="C761" t="s">
        <v>5013</v>
      </c>
      <c r="E761">
        <v>96</v>
      </c>
      <c r="F761">
        <v>16</v>
      </c>
      <c r="G761">
        <v>6</v>
      </c>
      <c r="H761" t="s">
        <v>1396</v>
      </c>
    </row>
    <row r="762" spans="1:8" x14ac:dyDescent="0.25">
      <c r="A762" t="s">
        <v>6230</v>
      </c>
      <c r="B762" t="s">
        <v>25482</v>
      </c>
      <c r="C762" t="s">
        <v>6229</v>
      </c>
      <c r="E762">
        <v>216</v>
      </c>
      <c r="F762">
        <v>18</v>
      </c>
      <c r="G762">
        <v>12</v>
      </c>
    </row>
    <row r="763" spans="1:8" x14ac:dyDescent="0.25">
      <c r="A763" t="s">
        <v>6230</v>
      </c>
      <c r="B763" t="s">
        <v>25482</v>
      </c>
      <c r="C763" t="s">
        <v>6229</v>
      </c>
      <c r="E763">
        <v>132</v>
      </c>
      <c r="F763">
        <v>11</v>
      </c>
      <c r="G763">
        <v>12</v>
      </c>
    </row>
    <row r="764" spans="1:8" x14ac:dyDescent="0.25">
      <c r="A764" t="s">
        <v>5012</v>
      </c>
      <c r="B764" t="s">
        <v>25482</v>
      </c>
      <c r="C764" t="s">
        <v>5011</v>
      </c>
      <c r="E764">
        <v>36</v>
      </c>
      <c r="F764">
        <v>3</v>
      </c>
      <c r="G764">
        <v>12</v>
      </c>
      <c r="H764" t="s">
        <v>1396</v>
      </c>
    </row>
    <row r="765" spans="1:8" x14ac:dyDescent="0.25">
      <c r="A765" t="s">
        <v>5010</v>
      </c>
      <c r="B765" t="s">
        <v>25482</v>
      </c>
      <c r="C765" t="s">
        <v>5007</v>
      </c>
      <c r="E765">
        <v>60</v>
      </c>
      <c r="F765">
        <v>10</v>
      </c>
      <c r="G765">
        <v>6</v>
      </c>
      <c r="H765" t="s">
        <v>1396</v>
      </c>
    </row>
    <row r="766" spans="1:8" x14ac:dyDescent="0.25">
      <c r="A766" t="s">
        <v>5010</v>
      </c>
      <c r="B766" t="s">
        <v>25482</v>
      </c>
      <c r="C766" t="s">
        <v>5007</v>
      </c>
      <c r="E766">
        <v>84</v>
      </c>
      <c r="F766">
        <v>14</v>
      </c>
      <c r="G766">
        <v>6</v>
      </c>
      <c r="H766" t="s">
        <v>1396</v>
      </c>
    </row>
    <row r="767" spans="1:8" x14ac:dyDescent="0.25">
      <c r="A767" t="s">
        <v>5009</v>
      </c>
      <c r="B767" t="s">
        <v>25482</v>
      </c>
      <c r="C767" t="s">
        <v>5007</v>
      </c>
      <c r="E767">
        <v>90</v>
      </c>
      <c r="F767">
        <v>15</v>
      </c>
      <c r="G767">
        <v>6</v>
      </c>
      <c r="H767" t="s">
        <v>1396</v>
      </c>
    </row>
    <row r="768" spans="1:8" x14ac:dyDescent="0.25">
      <c r="A768" t="s">
        <v>5008</v>
      </c>
      <c r="B768" t="s">
        <v>25482</v>
      </c>
      <c r="C768" t="s">
        <v>5007</v>
      </c>
      <c r="E768">
        <v>138</v>
      </c>
      <c r="F768">
        <v>23</v>
      </c>
      <c r="G768">
        <v>6</v>
      </c>
      <c r="H768" t="s">
        <v>1396</v>
      </c>
    </row>
    <row r="769" spans="1:8" x14ac:dyDescent="0.25">
      <c r="A769" t="s">
        <v>5006</v>
      </c>
      <c r="B769" t="s">
        <v>25482</v>
      </c>
      <c r="C769" t="s">
        <v>5005</v>
      </c>
      <c r="E769">
        <v>30</v>
      </c>
      <c r="F769">
        <v>5</v>
      </c>
      <c r="G769">
        <v>6</v>
      </c>
      <c r="H769" t="s">
        <v>1396</v>
      </c>
    </row>
    <row r="770" spans="1:8" x14ac:dyDescent="0.25">
      <c r="A770" t="s">
        <v>5004</v>
      </c>
      <c r="B770" t="s">
        <v>25482</v>
      </c>
      <c r="C770" t="s">
        <v>5003</v>
      </c>
      <c r="E770">
        <v>12</v>
      </c>
      <c r="F770">
        <v>2</v>
      </c>
      <c r="G770">
        <v>6</v>
      </c>
      <c r="H770" t="s">
        <v>1396</v>
      </c>
    </row>
    <row r="771" spans="1:8" x14ac:dyDescent="0.25">
      <c r="A771" t="s">
        <v>5002</v>
      </c>
      <c r="B771" t="s">
        <v>25482</v>
      </c>
      <c r="C771" t="s">
        <v>5001</v>
      </c>
      <c r="E771">
        <v>6</v>
      </c>
      <c r="F771">
        <v>1</v>
      </c>
      <c r="G771">
        <v>6</v>
      </c>
      <c r="H771" t="s">
        <v>1396</v>
      </c>
    </row>
    <row r="772" spans="1:8" x14ac:dyDescent="0.25">
      <c r="A772" t="s">
        <v>5000</v>
      </c>
      <c r="B772" t="s">
        <v>25482</v>
      </c>
      <c r="C772" t="s">
        <v>4998</v>
      </c>
      <c r="E772">
        <v>150</v>
      </c>
      <c r="F772">
        <v>25</v>
      </c>
      <c r="G772">
        <v>6</v>
      </c>
      <c r="H772" t="s">
        <v>1396</v>
      </c>
    </row>
    <row r="773" spans="1:8" x14ac:dyDescent="0.25">
      <c r="A773" t="s">
        <v>5000</v>
      </c>
      <c r="B773" t="s">
        <v>25482</v>
      </c>
      <c r="C773" t="s">
        <v>4998</v>
      </c>
      <c r="E773">
        <v>114</v>
      </c>
      <c r="F773">
        <v>19</v>
      </c>
      <c r="G773">
        <v>6</v>
      </c>
      <c r="H773" t="s">
        <v>1396</v>
      </c>
    </row>
    <row r="774" spans="1:8" x14ac:dyDescent="0.25">
      <c r="A774" t="s">
        <v>5000</v>
      </c>
      <c r="B774" t="s">
        <v>25482</v>
      </c>
      <c r="C774" t="s">
        <v>4998</v>
      </c>
      <c r="E774">
        <v>132</v>
      </c>
      <c r="F774">
        <v>22</v>
      </c>
      <c r="G774">
        <v>6</v>
      </c>
      <c r="H774" t="s">
        <v>1396</v>
      </c>
    </row>
    <row r="775" spans="1:8" x14ac:dyDescent="0.25">
      <c r="A775" t="s">
        <v>5000</v>
      </c>
      <c r="B775" t="s">
        <v>25482</v>
      </c>
      <c r="C775" t="s">
        <v>4998</v>
      </c>
      <c r="E775">
        <v>156</v>
      </c>
      <c r="F775">
        <v>26</v>
      </c>
      <c r="G775">
        <v>6</v>
      </c>
      <c r="H775" t="s">
        <v>1396</v>
      </c>
    </row>
    <row r="776" spans="1:8" x14ac:dyDescent="0.25">
      <c r="A776" t="s">
        <v>4999</v>
      </c>
      <c r="B776" t="s">
        <v>25482</v>
      </c>
      <c r="C776" t="s">
        <v>4998</v>
      </c>
      <c r="E776">
        <v>90</v>
      </c>
      <c r="F776">
        <v>15</v>
      </c>
      <c r="G776">
        <v>6</v>
      </c>
      <c r="H776" t="s">
        <v>1396</v>
      </c>
    </row>
    <row r="777" spans="1:8" x14ac:dyDescent="0.25">
      <c r="A777" t="s">
        <v>4999</v>
      </c>
      <c r="B777" t="s">
        <v>25482</v>
      </c>
      <c r="C777" t="s">
        <v>4998</v>
      </c>
      <c r="E777">
        <v>138</v>
      </c>
      <c r="F777">
        <v>23</v>
      </c>
      <c r="G777">
        <v>6</v>
      </c>
      <c r="H777" t="s">
        <v>1396</v>
      </c>
    </row>
    <row r="778" spans="1:8" x14ac:dyDescent="0.25">
      <c r="A778" t="s">
        <v>4999</v>
      </c>
      <c r="B778" t="s">
        <v>25482</v>
      </c>
      <c r="C778" t="s">
        <v>4998</v>
      </c>
      <c r="E778">
        <v>90</v>
      </c>
      <c r="F778">
        <v>15</v>
      </c>
      <c r="G778">
        <v>6</v>
      </c>
      <c r="H778" t="s">
        <v>1396</v>
      </c>
    </row>
    <row r="779" spans="1:8" x14ac:dyDescent="0.25">
      <c r="A779" t="s">
        <v>4997</v>
      </c>
      <c r="B779" t="s">
        <v>25482</v>
      </c>
      <c r="C779" t="s">
        <v>4995</v>
      </c>
      <c r="E779">
        <v>102</v>
      </c>
      <c r="F779">
        <v>17</v>
      </c>
      <c r="G779">
        <v>6</v>
      </c>
      <c r="H779" t="s">
        <v>1396</v>
      </c>
    </row>
    <row r="780" spans="1:8" x14ac:dyDescent="0.25">
      <c r="A780" t="s">
        <v>4997</v>
      </c>
      <c r="B780" t="s">
        <v>25482</v>
      </c>
      <c r="C780" t="s">
        <v>4995</v>
      </c>
      <c r="E780">
        <v>42</v>
      </c>
      <c r="F780">
        <v>7</v>
      </c>
      <c r="G780">
        <v>6</v>
      </c>
      <c r="H780" t="s">
        <v>1396</v>
      </c>
    </row>
    <row r="781" spans="1:8" x14ac:dyDescent="0.25">
      <c r="A781" t="s">
        <v>4997</v>
      </c>
      <c r="B781" t="s">
        <v>25482</v>
      </c>
      <c r="C781" t="s">
        <v>4995</v>
      </c>
      <c r="E781">
        <v>150</v>
      </c>
      <c r="F781">
        <v>25</v>
      </c>
      <c r="G781">
        <v>6</v>
      </c>
      <c r="H781" t="s">
        <v>1396</v>
      </c>
    </row>
    <row r="782" spans="1:8" x14ac:dyDescent="0.25">
      <c r="A782" t="s">
        <v>4996</v>
      </c>
      <c r="B782" t="s">
        <v>25482</v>
      </c>
      <c r="C782" t="s">
        <v>4995</v>
      </c>
      <c r="E782">
        <v>114</v>
      </c>
      <c r="F782">
        <v>19</v>
      </c>
      <c r="G782">
        <v>6</v>
      </c>
      <c r="H782" t="s">
        <v>1396</v>
      </c>
    </row>
    <row r="783" spans="1:8" x14ac:dyDescent="0.25">
      <c r="A783" t="s">
        <v>4996</v>
      </c>
      <c r="B783" t="s">
        <v>25482</v>
      </c>
      <c r="C783" t="s">
        <v>4995</v>
      </c>
      <c r="E783">
        <v>144</v>
      </c>
      <c r="F783">
        <v>24</v>
      </c>
      <c r="G783">
        <v>6</v>
      </c>
      <c r="H783" t="s">
        <v>1396</v>
      </c>
    </row>
    <row r="784" spans="1:8" x14ac:dyDescent="0.25">
      <c r="A784" t="s">
        <v>4994</v>
      </c>
      <c r="B784" t="s">
        <v>25482</v>
      </c>
      <c r="C784" t="s">
        <v>4992</v>
      </c>
      <c r="E784">
        <v>114</v>
      </c>
      <c r="F784">
        <v>19</v>
      </c>
      <c r="G784">
        <v>6</v>
      </c>
      <c r="H784" t="s">
        <v>1396</v>
      </c>
    </row>
    <row r="785" spans="1:8" x14ac:dyDescent="0.25">
      <c r="A785" t="s">
        <v>4994</v>
      </c>
      <c r="B785" t="s">
        <v>25482</v>
      </c>
      <c r="C785" t="s">
        <v>4992</v>
      </c>
      <c r="E785">
        <v>120</v>
      </c>
      <c r="F785">
        <v>20</v>
      </c>
      <c r="G785">
        <v>6</v>
      </c>
      <c r="H785" t="s">
        <v>1396</v>
      </c>
    </row>
    <row r="786" spans="1:8" x14ac:dyDescent="0.25">
      <c r="A786" t="s">
        <v>4993</v>
      </c>
      <c r="B786" t="s">
        <v>25482</v>
      </c>
      <c r="C786" t="s">
        <v>4992</v>
      </c>
      <c r="E786">
        <v>60</v>
      </c>
      <c r="F786">
        <v>10</v>
      </c>
      <c r="G786">
        <v>6</v>
      </c>
      <c r="H786" t="s">
        <v>1396</v>
      </c>
    </row>
    <row r="787" spans="1:8" x14ac:dyDescent="0.25">
      <c r="A787" t="s">
        <v>4993</v>
      </c>
      <c r="B787" t="s">
        <v>25482</v>
      </c>
      <c r="C787" t="s">
        <v>4992</v>
      </c>
      <c r="E787">
        <v>60</v>
      </c>
      <c r="F787">
        <v>10</v>
      </c>
      <c r="G787">
        <v>6</v>
      </c>
      <c r="H787" t="s">
        <v>1396</v>
      </c>
    </row>
    <row r="788" spans="1:8" x14ac:dyDescent="0.25">
      <c r="A788" t="s">
        <v>4993</v>
      </c>
      <c r="B788" t="s">
        <v>25482</v>
      </c>
      <c r="C788" t="s">
        <v>4992</v>
      </c>
      <c r="E788">
        <v>174</v>
      </c>
      <c r="F788">
        <v>29</v>
      </c>
      <c r="G788">
        <v>6</v>
      </c>
      <c r="H788" t="s">
        <v>1396</v>
      </c>
    </row>
    <row r="789" spans="1:8" x14ac:dyDescent="0.25">
      <c r="A789" t="s">
        <v>2362</v>
      </c>
      <c r="B789" t="s">
        <v>25482</v>
      </c>
      <c r="C789" t="s">
        <v>2363</v>
      </c>
      <c r="E789">
        <v>54</v>
      </c>
      <c r="F789">
        <v>54</v>
      </c>
      <c r="G789">
        <v>1</v>
      </c>
      <c r="H789" t="s">
        <v>1396</v>
      </c>
    </row>
    <row r="790" spans="1:8" x14ac:dyDescent="0.25">
      <c r="A790" t="s">
        <v>2364</v>
      </c>
      <c r="B790" t="s">
        <v>25482</v>
      </c>
      <c r="C790" t="s">
        <v>2363</v>
      </c>
      <c r="E790">
        <v>306</v>
      </c>
      <c r="F790">
        <v>306</v>
      </c>
      <c r="G790">
        <v>1</v>
      </c>
      <c r="H790" t="s">
        <v>1396</v>
      </c>
    </row>
    <row r="791" spans="1:8" x14ac:dyDescent="0.25">
      <c r="A791" t="s">
        <v>2365</v>
      </c>
      <c r="B791" t="s">
        <v>25482</v>
      </c>
      <c r="C791" t="s">
        <v>2363</v>
      </c>
      <c r="E791">
        <v>96</v>
      </c>
      <c r="F791">
        <v>96</v>
      </c>
      <c r="G791">
        <v>1</v>
      </c>
      <c r="H791" t="s">
        <v>1396</v>
      </c>
    </row>
    <row r="792" spans="1:8" x14ac:dyDescent="0.25">
      <c r="A792" t="s">
        <v>4991</v>
      </c>
      <c r="B792" t="s">
        <v>25482</v>
      </c>
      <c r="C792" t="s">
        <v>4990</v>
      </c>
      <c r="E792">
        <v>42</v>
      </c>
      <c r="F792">
        <v>7</v>
      </c>
      <c r="G792">
        <v>6</v>
      </c>
      <c r="H792" t="s">
        <v>1396</v>
      </c>
    </row>
    <row r="793" spans="1:8" x14ac:dyDescent="0.25">
      <c r="A793" t="s">
        <v>4989</v>
      </c>
      <c r="B793" t="s">
        <v>25482</v>
      </c>
      <c r="C793" t="s">
        <v>4988</v>
      </c>
      <c r="E793">
        <v>24</v>
      </c>
      <c r="F793">
        <v>4</v>
      </c>
      <c r="G793">
        <v>6</v>
      </c>
      <c r="H793" t="s">
        <v>1396</v>
      </c>
    </row>
    <row r="794" spans="1:8" x14ac:dyDescent="0.25">
      <c r="A794" t="s">
        <v>4987</v>
      </c>
      <c r="B794" t="s">
        <v>25482</v>
      </c>
      <c r="C794" t="s">
        <v>4984</v>
      </c>
      <c r="E794">
        <v>54</v>
      </c>
      <c r="F794">
        <v>9</v>
      </c>
      <c r="G794">
        <v>6</v>
      </c>
      <c r="H794" t="s">
        <v>1396</v>
      </c>
    </row>
    <row r="795" spans="1:8" x14ac:dyDescent="0.25">
      <c r="A795" t="s">
        <v>4987</v>
      </c>
      <c r="B795" t="s">
        <v>25482</v>
      </c>
      <c r="C795" t="s">
        <v>4984</v>
      </c>
      <c r="E795">
        <v>180</v>
      </c>
      <c r="F795">
        <v>30</v>
      </c>
      <c r="G795">
        <v>6</v>
      </c>
      <c r="H795" t="s">
        <v>1396</v>
      </c>
    </row>
    <row r="796" spans="1:8" x14ac:dyDescent="0.25">
      <c r="A796" t="s">
        <v>4986</v>
      </c>
      <c r="B796" t="s">
        <v>25482</v>
      </c>
      <c r="C796" t="s">
        <v>4984</v>
      </c>
      <c r="E796">
        <v>192</v>
      </c>
      <c r="F796">
        <v>32</v>
      </c>
      <c r="G796">
        <v>6</v>
      </c>
      <c r="H796" t="s">
        <v>1396</v>
      </c>
    </row>
    <row r="797" spans="1:8" x14ac:dyDescent="0.25">
      <c r="A797" t="s">
        <v>4986</v>
      </c>
      <c r="B797" t="s">
        <v>25482</v>
      </c>
      <c r="C797" t="s">
        <v>4984</v>
      </c>
      <c r="E797">
        <v>48</v>
      </c>
      <c r="F797">
        <v>8</v>
      </c>
      <c r="G797">
        <v>6</v>
      </c>
      <c r="H797" t="s">
        <v>1396</v>
      </c>
    </row>
    <row r="798" spans="1:8" x14ac:dyDescent="0.25">
      <c r="A798" t="s">
        <v>4985</v>
      </c>
      <c r="B798" t="s">
        <v>25482</v>
      </c>
      <c r="C798" t="s">
        <v>4984</v>
      </c>
      <c r="E798">
        <v>102</v>
      </c>
      <c r="F798">
        <v>17</v>
      </c>
      <c r="G798">
        <v>6</v>
      </c>
      <c r="H798" t="s">
        <v>1396</v>
      </c>
    </row>
    <row r="799" spans="1:8" x14ac:dyDescent="0.25">
      <c r="A799" t="s">
        <v>4985</v>
      </c>
      <c r="B799" t="s">
        <v>25482</v>
      </c>
      <c r="C799" t="s">
        <v>4984</v>
      </c>
      <c r="E799">
        <v>72</v>
      </c>
      <c r="F799">
        <v>12</v>
      </c>
      <c r="G799">
        <v>6</v>
      </c>
      <c r="H799" t="s">
        <v>1396</v>
      </c>
    </row>
    <row r="800" spans="1:8" x14ac:dyDescent="0.25">
      <c r="A800" t="s">
        <v>4985</v>
      </c>
      <c r="B800" t="s">
        <v>25482</v>
      </c>
      <c r="C800" t="s">
        <v>4984</v>
      </c>
      <c r="E800">
        <v>72</v>
      </c>
      <c r="F800">
        <v>12</v>
      </c>
      <c r="G800">
        <v>6</v>
      </c>
      <c r="H800" t="s">
        <v>1396</v>
      </c>
    </row>
    <row r="801" spans="1:8" x14ac:dyDescent="0.25">
      <c r="A801" t="s">
        <v>4985</v>
      </c>
      <c r="B801" t="s">
        <v>25482</v>
      </c>
      <c r="C801" t="s">
        <v>4984</v>
      </c>
      <c r="E801">
        <v>120</v>
      </c>
      <c r="F801">
        <v>20</v>
      </c>
      <c r="G801">
        <v>6</v>
      </c>
      <c r="H801" t="s">
        <v>1396</v>
      </c>
    </row>
    <row r="802" spans="1:8" x14ac:dyDescent="0.25">
      <c r="A802" t="s">
        <v>4983</v>
      </c>
      <c r="B802" t="s">
        <v>25482</v>
      </c>
      <c r="C802" t="s">
        <v>4980</v>
      </c>
      <c r="E802">
        <v>18</v>
      </c>
      <c r="F802">
        <v>3</v>
      </c>
      <c r="G802">
        <v>6</v>
      </c>
      <c r="H802" t="s">
        <v>1396</v>
      </c>
    </row>
    <row r="803" spans="1:8" x14ac:dyDescent="0.25">
      <c r="A803" t="s">
        <v>4983</v>
      </c>
      <c r="B803" t="s">
        <v>25482</v>
      </c>
      <c r="C803" t="s">
        <v>4980</v>
      </c>
      <c r="E803">
        <v>36</v>
      </c>
      <c r="F803">
        <v>6</v>
      </c>
      <c r="G803">
        <v>6</v>
      </c>
      <c r="H803" t="s">
        <v>1396</v>
      </c>
    </row>
    <row r="804" spans="1:8" x14ac:dyDescent="0.25">
      <c r="A804" t="s">
        <v>4983</v>
      </c>
      <c r="B804" t="s">
        <v>25482</v>
      </c>
      <c r="C804" t="s">
        <v>4980</v>
      </c>
      <c r="E804">
        <v>180</v>
      </c>
      <c r="F804">
        <v>30</v>
      </c>
      <c r="G804">
        <v>6</v>
      </c>
      <c r="H804" t="s">
        <v>1396</v>
      </c>
    </row>
    <row r="805" spans="1:8" x14ac:dyDescent="0.25">
      <c r="A805" t="s">
        <v>4982</v>
      </c>
      <c r="B805" t="s">
        <v>25482</v>
      </c>
      <c r="C805" t="s">
        <v>4980</v>
      </c>
      <c r="E805">
        <v>126</v>
      </c>
      <c r="F805">
        <v>21</v>
      </c>
      <c r="G805">
        <v>6</v>
      </c>
      <c r="H805" t="s">
        <v>1396</v>
      </c>
    </row>
    <row r="806" spans="1:8" x14ac:dyDescent="0.25">
      <c r="A806" t="s">
        <v>4982</v>
      </c>
      <c r="B806" t="s">
        <v>25482</v>
      </c>
      <c r="C806" t="s">
        <v>4980</v>
      </c>
      <c r="E806">
        <v>60</v>
      </c>
      <c r="F806">
        <v>10</v>
      </c>
      <c r="G806">
        <v>6</v>
      </c>
      <c r="H806" t="s">
        <v>1396</v>
      </c>
    </row>
    <row r="807" spans="1:8" x14ac:dyDescent="0.25">
      <c r="A807" t="s">
        <v>4981</v>
      </c>
      <c r="B807" t="s">
        <v>25482</v>
      </c>
      <c r="C807" t="s">
        <v>4980</v>
      </c>
      <c r="E807">
        <v>150</v>
      </c>
      <c r="F807">
        <v>25</v>
      </c>
      <c r="G807">
        <v>6</v>
      </c>
      <c r="H807" t="s">
        <v>1396</v>
      </c>
    </row>
    <row r="808" spans="1:8" x14ac:dyDescent="0.25">
      <c r="A808" t="s">
        <v>4981</v>
      </c>
      <c r="B808" t="s">
        <v>25482</v>
      </c>
      <c r="C808" t="s">
        <v>4980</v>
      </c>
      <c r="E808">
        <v>96</v>
      </c>
      <c r="F808">
        <v>16</v>
      </c>
      <c r="G808">
        <v>6</v>
      </c>
      <c r="H808" t="s">
        <v>1396</v>
      </c>
    </row>
    <row r="809" spans="1:8" x14ac:dyDescent="0.25">
      <c r="A809" t="s">
        <v>4979</v>
      </c>
      <c r="B809" t="s">
        <v>25482</v>
      </c>
      <c r="C809" t="s">
        <v>4976</v>
      </c>
      <c r="E809">
        <v>24</v>
      </c>
      <c r="F809">
        <v>4</v>
      </c>
      <c r="G809">
        <v>6</v>
      </c>
      <c r="H809" t="s">
        <v>1396</v>
      </c>
    </row>
    <row r="810" spans="1:8" x14ac:dyDescent="0.25">
      <c r="A810" t="s">
        <v>4979</v>
      </c>
      <c r="B810" t="s">
        <v>25482</v>
      </c>
      <c r="C810" t="s">
        <v>4976</v>
      </c>
      <c r="E810">
        <v>120</v>
      </c>
      <c r="F810">
        <v>20</v>
      </c>
      <c r="G810">
        <v>6</v>
      </c>
      <c r="H810" t="s">
        <v>1396</v>
      </c>
    </row>
    <row r="811" spans="1:8" x14ac:dyDescent="0.25">
      <c r="A811" t="s">
        <v>4979</v>
      </c>
      <c r="B811" t="s">
        <v>25482</v>
      </c>
      <c r="C811" t="s">
        <v>4976</v>
      </c>
      <c r="E811">
        <v>372</v>
      </c>
      <c r="F811">
        <v>62</v>
      </c>
      <c r="G811">
        <v>6</v>
      </c>
      <c r="H811" t="s">
        <v>1396</v>
      </c>
    </row>
    <row r="812" spans="1:8" x14ac:dyDescent="0.25">
      <c r="A812" t="s">
        <v>4978</v>
      </c>
      <c r="B812" t="s">
        <v>25482</v>
      </c>
      <c r="C812" t="s">
        <v>4976</v>
      </c>
      <c r="E812">
        <v>144</v>
      </c>
      <c r="F812">
        <v>24</v>
      </c>
      <c r="G812">
        <v>6</v>
      </c>
      <c r="H812" t="s">
        <v>1396</v>
      </c>
    </row>
    <row r="813" spans="1:8" x14ac:dyDescent="0.25">
      <c r="A813" t="s">
        <v>4978</v>
      </c>
      <c r="B813" t="s">
        <v>25482</v>
      </c>
      <c r="C813" t="s">
        <v>4976</v>
      </c>
      <c r="E813">
        <v>72</v>
      </c>
      <c r="F813">
        <v>12</v>
      </c>
      <c r="G813">
        <v>6</v>
      </c>
      <c r="H813" t="s">
        <v>1396</v>
      </c>
    </row>
    <row r="814" spans="1:8" x14ac:dyDescent="0.25">
      <c r="A814" t="s">
        <v>4978</v>
      </c>
      <c r="B814" t="s">
        <v>25482</v>
      </c>
      <c r="C814" t="s">
        <v>4976</v>
      </c>
      <c r="E814">
        <v>246</v>
      </c>
      <c r="F814">
        <v>41</v>
      </c>
      <c r="G814">
        <v>6</v>
      </c>
      <c r="H814" t="s">
        <v>1396</v>
      </c>
    </row>
    <row r="815" spans="1:8" x14ac:dyDescent="0.25">
      <c r="A815" t="s">
        <v>4977</v>
      </c>
      <c r="B815" t="s">
        <v>25482</v>
      </c>
      <c r="C815" t="s">
        <v>4976</v>
      </c>
      <c r="E815">
        <v>468</v>
      </c>
      <c r="F815">
        <v>78</v>
      </c>
      <c r="G815">
        <v>6</v>
      </c>
      <c r="H815" t="s">
        <v>1396</v>
      </c>
    </row>
    <row r="816" spans="1:8" x14ac:dyDescent="0.25">
      <c r="A816" t="s">
        <v>4977</v>
      </c>
      <c r="B816" t="s">
        <v>25482</v>
      </c>
      <c r="C816" t="s">
        <v>4976</v>
      </c>
      <c r="E816">
        <v>132</v>
      </c>
      <c r="F816">
        <v>22</v>
      </c>
      <c r="G816">
        <v>6</v>
      </c>
      <c r="H816" t="s">
        <v>1396</v>
      </c>
    </row>
    <row r="817" spans="1:8" x14ac:dyDescent="0.25">
      <c r="A817" t="s">
        <v>4977</v>
      </c>
      <c r="B817" t="s">
        <v>25482</v>
      </c>
      <c r="C817" t="s">
        <v>4976</v>
      </c>
      <c r="E817">
        <v>6</v>
      </c>
      <c r="F817">
        <v>1</v>
      </c>
      <c r="G817">
        <v>6</v>
      </c>
      <c r="H817" t="s">
        <v>1396</v>
      </c>
    </row>
    <row r="818" spans="1:8" x14ac:dyDescent="0.25">
      <c r="A818" t="s">
        <v>4975</v>
      </c>
      <c r="B818" t="s">
        <v>25482</v>
      </c>
      <c r="C818" t="s">
        <v>4973</v>
      </c>
      <c r="E818">
        <v>42</v>
      </c>
      <c r="F818">
        <v>7</v>
      </c>
      <c r="G818">
        <v>6</v>
      </c>
      <c r="H818" t="s">
        <v>1396</v>
      </c>
    </row>
    <row r="819" spans="1:8" x14ac:dyDescent="0.25">
      <c r="A819" t="s">
        <v>4975</v>
      </c>
      <c r="B819" t="s">
        <v>25482</v>
      </c>
      <c r="C819" t="s">
        <v>4973</v>
      </c>
      <c r="E819">
        <v>60</v>
      </c>
      <c r="F819">
        <v>10</v>
      </c>
      <c r="G819">
        <v>6</v>
      </c>
      <c r="H819" t="s">
        <v>1396</v>
      </c>
    </row>
    <row r="820" spans="1:8" x14ac:dyDescent="0.25">
      <c r="A820" t="s">
        <v>4974</v>
      </c>
      <c r="B820" t="s">
        <v>25482</v>
      </c>
      <c r="C820" t="s">
        <v>4973</v>
      </c>
      <c r="E820">
        <v>150</v>
      </c>
      <c r="F820">
        <v>25</v>
      </c>
      <c r="G820">
        <v>6</v>
      </c>
      <c r="H820" t="s">
        <v>1396</v>
      </c>
    </row>
    <row r="821" spans="1:8" x14ac:dyDescent="0.25">
      <c r="A821" t="s">
        <v>4974</v>
      </c>
      <c r="B821" t="s">
        <v>25482</v>
      </c>
      <c r="C821" t="s">
        <v>4973</v>
      </c>
      <c r="E821">
        <v>90</v>
      </c>
      <c r="F821">
        <v>15</v>
      </c>
      <c r="G821">
        <v>6</v>
      </c>
      <c r="H821" t="s">
        <v>1396</v>
      </c>
    </row>
    <row r="822" spans="1:8" x14ac:dyDescent="0.25">
      <c r="A822" t="s">
        <v>4974</v>
      </c>
      <c r="B822" t="s">
        <v>25482</v>
      </c>
      <c r="C822" t="s">
        <v>4973</v>
      </c>
      <c r="E822">
        <v>12</v>
      </c>
      <c r="F822">
        <v>2</v>
      </c>
      <c r="G822">
        <v>6</v>
      </c>
      <c r="H822" t="s">
        <v>1396</v>
      </c>
    </row>
    <row r="823" spans="1:8" x14ac:dyDescent="0.25">
      <c r="A823" t="s">
        <v>4974</v>
      </c>
      <c r="B823" t="s">
        <v>25482</v>
      </c>
      <c r="C823" t="s">
        <v>4973</v>
      </c>
      <c r="E823">
        <v>30</v>
      </c>
      <c r="F823">
        <v>5</v>
      </c>
      <c r="G823">
        <v>6</v>
      </c>
      <c r="H823" t="s">
        <v>1396</v>
      </c>
    </row>
    <row r="824" spans="1:8" x14ac:dyDescent="0.25">
      <c r="A824" t="s">
        <v>4972</v>
      </c>
      <c r="B824" t="s">
        <v>25482</v>
      </c>
      <c r="C824" t="s">
        <v>4971</v>
      </c>
      <c r="E824">
        <v>12</v>
      </c>
      <c r="F824">
        <v>2</v>
      </c>
      <c r="G824">
        <v>6</v>
      </c>
      <c r="H824" t="s">
        <v>1396</v>
      </c>
    </row>
    <row r="825" spans="1:8" x14ac:dyDescent="0.25">
      <c r="A825" t="s">
        <v>2366</v>
      </c>
      <c r="B825" t="s">
        <v>25482</v>
      </c>
      <c r="C825" t="s">
        <v>2367</v>
      </c>
      <c r="E825">
        <v>327</v>
      </c>
      <c r="F825">
        <v>327</v>
      </c>
      <c r="G825">
        <v>1</v>
      </c>
      <c r="H825" t="s">
        <v>1396</v>
      </c>
    </row>
    <row r="826" spans="1:8" x14ac:dyDescent="0.25">
      <c r="A826" t="s">
        <v>2368</v>
      </c>
      <c r="B826" t="s">
        <v>25482</v>
      </c>
      <c r="C826" t="s">
        <v>2367</v>
      </c>
      <c r="E826">
        <v>4</v>
      </c>
      <c r="F826">
        <v>4</v>
      </c>
      <c r="G826">
        <v>1</v>
      </c>
      <c r="H826" t="s">
        <v>1396</v>
      </c>
    </row>
    <row r="827" spans="1:8" x14ac:dyDescent="0.25">
      <c r="A827" t="s">
        <v>2369</v>
      </c>
      <c r="B827" t="s">
        <v>25482</v>
      </c>
      <c r="C827" t="s">
        <v>2367</v>
      </c>
      <c r="E827">
        <v>271</v>
      </c>
      <c r="F827">
        <v>271</v>
      </c>
      <c r="G827">
        <v>1</v>
      </c>
      <c r="H827" t="s">
        <v>1396</v>
      </c>
    </row>
    <row r="828" spans="1:8" x14ac:dyDescent="0.25">
      <c r="A828" t="s">
        <v>4970</v>
      </c>
      <c r="B828" t="s">
        <v>25482</v>
      </c>
      <c r="C828" t="s">
        <v>4969</v>
      </c>
      <c r="E828">
        <v>12</v>
      </c>
      <c r="F828">
        <v>2</v>
      </c>
      <c r="G828">
        <v>6</v>
      </c>
      <c r="H828" t="s">
        <v>1396</v>
      </c>
    </row>
    <row r="829" spans="1:8" x14ac:dyDescent="0.25">
      <c r="A829" t="s">
        <v>4968</v>
      </c>
      <c r="B829" t="s">
        <v>25482</v>
      </c>
      <c r="C829" t="s">
        <v>4967</v>
      </c>
      <c r="E829">
        <v>400</v>
      </c>
      <c r="F829">
        <v>200</v>
      </c>
      <c r="G829">
        <v>2</v>
      </c>
      <c r="H829" t="s">
        <v>1396</v>
      </c>
    </row>
    <row r="830" spans="1:8" x14ac:dyDescent="0.25">
      <c r="A830" t="s">
        <v>4966</v>
      </c>
      <c r="B830" t="s">
        <v>25482</v>
      </c>
      <c r="C830" t="s">
        <v>4965</v>
      </c>
      <c r="E830">
        <v>12</v>
      </c>
      <c r="F830">
        <v>2</v>
      </c>
      <c r="G830">
        <v>6</v>
      </c>
      <c r="H830" t="s">
        <v>1396</v>
      </c>
    </row>
    <row r="831" spans="1:8" x14ac:dyDescent="0.25">
      <c r="A831" t="s">
        <v>4964</v>
      </c>
      <c r="B831" t="s">
        <v>25482</v>
      </c>
      <c r="C831" t="s">
        <v>4961</v>
      </c>
      <c r="E831">
        <v>150</v>
      </c>
      <c r="F831">
        <v>25</v>
      </c>
      <c r="G831">
        <v>6</v>
      </c>
      <c r="H831" t="s">
        <v>1396</v>
      </c>
    </row>
    <row r="832" spans="1:8" x14ac:dyDescent="0.25">
      <c r="A832" t="s">
        <v>4964</v>
      </c>
      <c r="B832" t="s">
        <v>25482</v>
      </c>
      <c r="C832" t="s">
        <v>4961</v>
      </c>
      <c r="E832">
        <v>48</v>
      </c>
      <c r="F832">
        <v>8</v>
      </c>
      <c r="G832">
        <v>6</v>
      </c>
      <c r="H832" t="s">
        <v>1396</v>
      </c>
    </row>
    <row r="833" spans="1:8" x14ac:dyDescent="0.25">
      <c r="A833" t="s">
        <v>4963</v>
      </c>
      <c r="B833" t="s">
        <v>25482</v>
      </c>
      <c r="C833" t="s">
        <v>4961</v>
      </c>
      <c r="E833">
        <v>150</v>
      </c>
      <c r="F833">
        <v>25</v>
      </c>
      <c r="G833">
        <v>6</v>
      </c>
      <c r="H833" t="s">
        <v>1396</v>
      </c>
    </row>
    <row r="834" spans="1:8" x14ac:dyDescent="0.25">
      <c r="A834" t="s">
        <v>4963</v>
      </c>
      <c r="B834" t="s">
        <v>25482</v>
      </c>
      <c r="C834" t="s">
        <v>4961</v>
      </c>
      <c r="E834">
        <v>36</v>
      </c>
      <c r="F834">
        <v>6</v>
      </c>
      <c r="G834">
        <v>6</v>
      </c>
      <c r="H834" t="s">
        <v>1396</v>
      </c>
    </row>
    <row r="835" spans="1:8" x14ac:dyDescent="0.25">
      <c r="A835" t="s">
        <v>4962</v>
      </c>
      <c r="B835" t="s">
        <v>25482</v>
      </c>
      <c r="C835" t="s">
        <v>4961</v>
      </c>
      <c r="E835">
        <v>72</v>
      </c>
      <c r="F835">
        <v>12</v>
      </c>
      <c r="G835">
        <v>6</v>
      </c>
      <c r="H835" t="s">
        <v>1396</v>
      </c>
    </row>
    <row r="836" spans="1:8" x14ac:dyDescent="0.25">
      <c r="A836" t="s">
        <v>4960</v>
      </c>
      <c r="B836" t="s">
        <v>25482</v>
      </c>
      <c r="C836" t="s">
        <v>4957</v>
      </c>
      <c r="E836">
        <v>30</v>
      </c>
      <c r="F836">
        <v>5</v>
      </c>
      <c r="G836">
        <v>6</v>
      </c>
      <c r="H836" t="s">
        <v>1396</v>
      </c>
    </row>
    <row r="837" spans="1:8" x14ac:dyDescent="0.25">
      <c r="A837" t="s">
        <v>4959</v>
      </c>
      <c r="B837" t="s">
        <v>25482</v>
      </c>
      <c r="C837" t="s">
        <v>4957</v>
      </c>
      <c r="E837">
        <v>72</v>
      </c>
      <c r="F837">
        <v>12</v>
      </c>
      <c r="G837">
        <v>6</v>
      </c>
      <c r="H837" t="s">
        <v>1396</v>
      </c>
    </row>
    <row r="838" spans="1:8" x14ac:dyDescent="0.25">
      <c r="A838" t="s">
        <v>4958</v>
      </c>
      <c r="B838" t="s">
        <v>25482</v>
      </c>
      <c r="C838" t="s">
        <v>4957</v>
      </c>
      <c r="E838">
        <v>126</v>
      </c>
      <c r="F838">
        <v>21</v>
      </c>
      <c r="G838">
        <v>6</v>
      </c>
      <c r="H838" t="s">
        <v>1396</v>
      </c>
    </row>
    <row r="839" spans="1:8" x14ac:dyDescent="0.25">
      <c r="A839" t="s">
        <v>4958</v>
      </c>
      <c r="B839" t="s">
        <v>25482</v>
      </c>
      <c r="C839" t="s">
        <v>4957</v>
      </c>
      <c r="E839">
        <v>150</v>
      </c>
      <c r="F839">
        <v>25</v>
      </c>
      <c r="G839">
        <v>6</v>
      </c>
      <c r="H839" t="s">
        <v>1396</v>
      </c>
    </row>
    <row r="840" spans="1:8" x14ac:dyDescent="0.25">
      <c r="A840" t="s">
        <v>4956</v>
      </c>
      <c r="B840" t="s">
        <v>25482</v>
      </c>
      <c r="C840" t="s">
        <v>4955</v>
      </c>
      <c r="E840">
        <v>6</v>
      </c>
      <c r="F840">
        <v>1</v>
      </c>
      <c r="G840">
        <v>6</v>
      </c>
      <c r="H840" t="s">
        <v>1396</v>
      </c>
    </row>
    <row r="841" spans="1:8" x14ac:dyDescent="0.25">
      <c r="A841" t="s">
        <v>4954</v>
      </c>
      <c r="B841" t="s">
        <v>25482</v>
      </c>
      <c r="C841" t="s">
        <v>4952</v>
      </c>
      <c r="E841">
        <v>78</v>
      </c>
      <c r="F841">
        <v>13</v>
      </c>
      <c r="G841">
        <v>6</v>
      </c>
      <c r="H841" t="s">
        <v>1396</v>
      </c>
    </row>
    <row r="842" spans="1:8" x14ac:dyDescent="0.25">
      <c r="A842" t="s">
        <v>4954</v>
      </c>
      <c r="B842" t="s">
        <v>25482</v>
      </c>
      <c r="C842" t="s">
        <v>4952</v>
      </c>
      <c r="E842">
        <v>108</v>
      </c>
      <c r="F842">
        <v>18</v>
      </c>
      <c r="G842">
        <v>6</v>
      </c>
      <c r="H842" t="s">
        <v>1396</v>
      </c>
    </row>
    <row r="843" spans="1:8" x14ac:dyDescent="0.25">
      <c r="A843" t="s">
        <v>4954</v>
      </c>
      <c r="B843" t="s">
        <v>25482</v>
      </c>
      <c r="C843" t="s">
        <v>4952</v>
      </c>
      <c r="E843">
        <v>114</v>
      </c>
      <c r="F843">
        <v>19</v>
      </c>
      <c r="G843">
        <v>6</v>
      </c>
      <c r="H843" t="s">
        <v>1396</v>
      </c>
    </row>
    <row r="844" spans="1:8" x14ac:dyDescent="0.25">
      <c r="A844" t="s">
        <v>4954</v>
      </c>
      <c r="B844" t="s">
        <v>25482</v>
      </c>
      <c r="C844" t="s">
        <v>4952</v>
      </c>
      <c r="E844">
        <v>192</v>
      </c>
      <c r="F844">
        <v>32</v>
      </c>
      <c r="G844">
        <v>6</v>
      </c>
      <c r="H844" t="s">
        <v>1396</v>
      </c>
    </row>
    <row r="845" spans="1:8" x14ac:dyDescent="0.25">
      <c r="A845" t="s">
        <v>4953</v>
      </c>
      <c r="B845" t="s">
        <v>25482</v>
      </c>
      <c r="C845" t="s">
        <v>4952</v>
      </c>
      <c r="E845">
        <v>168</v>
      </c>
      <c r="F845">
        <v>28</v>
      </c>
      <c r="G845">
        <v>6</v>
      </c>
      <c r="H845" t="s">
        <v>1396</v>
      </c>
    </row>
    <row r="846" spans="1:8" x14ac:dyDescent="0.25">
      <c r="A846" t="s">
        <v>4953</v>
      </c>
      <c r="B846" t="s">
        <v>25482</v>
      </c>
      <c r="C846" t="s">
        <v>4952</v>
      </c>
      <c r="E846">
        <v>108</v>
      </c>
      <c r="F846">
        <v>18</v>
      </c>
      <c r="G846">
        <v>6</v>
      </c>
      <c r="H846" t="s">
        <v>1396</v>
      </c>
    </row>
    <row r="847" spans="1:8" x14ac:dyDescent="0.25">
      <c r="A847" t="s">
        <v>4953</v>
      </c>
      <c r="B847" t="s">
        <v>25482</v>
      </c>
      <c r="C847" t="s">
        <v>4952</v>
      </c>
      <c r="E847">
        <v>192</v>
      </c>
      <c r="F847">
        <v>32</v>
      </c>
      <c r="G847">
        <v>6</v>
      </c>
      <c r="H847" t="s">
        <v>1396</v>
      </c>
    </row>
    <row r="848" spans="1:8" x14ac:dyDescent="0.25">
      <c r="A848" t="s">
        <v>4951</v>
      </c>
      <c r="B848" t="s">
        <v>25482</v>
      </c>
      <c r="C848" t="s">
        <v>4949</v>
      </c>
      <c r="E848">
        <v>90</v>
      </c>
      <c r="F848">
        <v>30</v>
      </c>
      <c r="G848">
        <v>3</v>
      </c>
      <c r="H848" t="s">
        <v>1396</v>
      </c>
    </row>
    <row r="849" spans="1:8" x14ac:dyDescent="0.25">
      <c r="A849" t="s">
        <v>4951</v>
      </c>
      <c r="B849" t="s">
        <v>25482</v>
      </c>
      <c r="C849" t="s">
        <v>4949</v>
      </c>
      <c r="E849">
        <v>111</v>
      </c>
      <c r="F849">
        <v>37</v>
      </c>
      <c r="G849">
        <v>3</v>
      </c>
      <c r="H849" t="s">
        <v>1396</v>
      </c>
    </row>
    <row r="850" spans="1:8" x14ac:dyDescent="0.25">
      <c r="A850" t="s">
        <v>4950</v>
      </c>
      <c r="B850" t="s">
        <v>25482</v>
      </c>
      <c r="C850" t="s">
        <v>4949</v>
      </c>
      <c r="E850">
        <v>180</v>
      </c>
      <c r="F850">
        <v>60</v>
      </c>
      <c r="G850">
        <v>3</v>
      </c>
      <c r="H850" t="s">
        <v>1396</v>
      </c>
    </row>
    <row r="851" spans="1:8" x14ac:dyDescent="0.25">
      <c r="A851" t="s">
        <v>4950</v>
      </c>
      <c r="B851" t="s">
        <v>25482</v>
      </c>
      <c r="C851" t="s">
        <v>4949</v>
      </c>
      <c r="E851">
        <v>105</v>
      </c>
      <c r="F851">
        <v>35</v>
      </c>
      <c r="G851">
        <v>3</v>
      </c>
      <c r="H851" t="s">
        <v>1396</v>
      </c>
    </row>
    <row r="852" spans="1:8" x14ac:dyDescent="0.25">
      <c r="A852" t="s">
        <v>4948</v>
      </c>
      <c r="B852" t="s">
        <v>25482</v>
      </c>
      <c r="C852" t="s">
        <v>4946</v>
      </c>
      <c r="E852">
        <v>24</v>
      </c>
      <c r="F852">
        <v>4</v>
      </c>
      <c r="G852">
        <v>6</v>
      </c>
      <c r="H852" t="s">
        <v>1396</v>
      </c>
    </row>
    <row r="853" spans="1:8" x14ac:dyDescent="0.25">
      <c r="A853" t="s">
        <v>4947</v>
      </c>
      <c r="B853" t="s">
        <v>25482</v>
      </c>
      <c r="C853" t="s">
        <v>4946</v>
      </c>
      <c r="E853">
        <v>36</v>
      </c>
      <c r="F853">
        <v>6</v>
      </c>
      <c r="G853">
        <v>6</v>
      </c>
      <c r="H853" t="s">
        <v>1396</v>
      </c>
    </row>
    <row r="854" spans="1:8" x14ac:dyDescent="0.25">
      <c r="A854" t="s">
        <v>4947</v>
      </c>
      <c r="B854" t="s">
        <v>25482</v>
      </c>
      <c r="C854" t="s">
        <v>4946</v>
      </c>
      <c r="E854">
        <v>12</v>
      </c>
      <c r="F854">
        <v>2</v>
      </c>
      <c r="G854">
        <v>6</v>
      </c>
      <c r="H854" t="s">
        <v>1396</v>
      </c>
    </row>
    <row r="855" spans="1:8" x14ac:dyDescent="0.25">
      <c r="A855" t="s">
        <v>4945</v>
      </c>
      <c r="B855" t="s">
        <v>25482</v>
      </c>
      <c r="C855" t="s">
        <v>4944</v>
      </c>
      <c r="E855">
        <v>24</v>
      </c>
      <c r="F855">
        <v>2</v>
      </c>
      <c r="G855">
        <v>12</v>
      </c>
      <c r="H855" t="s">
        <v>1396</v>
      </c>
    </row>
    <row r="856" spans="1:8" x14ac:dyDescent="0.25">
      <c r="A856" t="s">
        <v>4945</v>
      </c>
      <c r="B856" t="s">
        <v>25482</v>
      </c>
      <c r="C856" t="s">
        <v>4944</v>
      </c>
      <c r="E856">
        <v>12</v>
      </c>
      <c r="F856">
        <v>1</v>
      </c>
      <c r="G856">
        <v>12</v>
      </c>
      <c r="H856" t="s">
        <v>1396</v>
      </c>
    </row>
    <row r="857" spans="1:8" x14ac:dyDescent="0.25">
      <c r="A857" t="s">
        <v>4943</v>
      </c>
      <c r="B857" t="s">
        <v>25482</v>
      </c>
      <c r="C857" t="s">
        <v>4941</v>
      </c>
      <c r="E857">
        <v>12</v>
      </c>
      <c r="F857">
        <v>2</v>
      </c>
      <c r="G857">
        <v>6</v>
      </c>
      <c r="H857" t="s">
        <v>1396</v>
      </c>
    </row>
    <row r="858" spans="1:8" x14ac:dyDescent="0.25">
      <c r="A858" t="s">
        <v>4942</v>
      </c>
      <c r="B858" t="s">
        <v>25482</v>
      </c>
      <c r="C858" t="s">
        <v>4941</v>
      </c>
      <c r="E858">
        <v>102</v>
      </c>
      <c r="F858">
        <v>17</v>
      </c>
      <c r="G858">
        <v>6</v>
      </c>
      <c r="H858" t="s">
        <v>1396</v>
      </c>
    </row>
    <row r="859" spans="1:8" x14ac:dyDescent="0.25">
      <c r="A859" t="s">
        <v>4942</v>
      </c>
      <c r="B859" t="s">
        <v>25482</v>
      </c>
      <c r="C859" t="s">
        <v>4941</v>
      </c>
      <c r="E859">
        <v>150</v>
      </c>
      <c r="F859">
        <v>25</v>
      </c>
      <c r="G859">
        <v>6</v>
      </c>
      <c r="H859" t="s">
        <v>1396</v>
      </c>
    </row>
    <row r="860" spans="1:8" x14ac:dyDescent="0.25">
      <c r="A860" t="s">
        <v>4940</v>
      </c>
      <c r="B860" t="s">
        <v>25482</v>
      </c>
      <c r="C860" t="s">
        <v>4938</v>
      </c>
      <c r="E860">
        <v>741</v>
      </c>
      <c r="F860">
        <v>247</v>
      </c>
      <c r="G860">
        <v>3</v>
      </c>
      <c r="H860" t="s">
        <v>1396</v>
      </c>
    </row>
    <row r="861" spans="1:8" x14ac:dyDescent="0.25">
      <c r="A861" t="s">
        <v>4940</v>
      </c>
      <c r="B861" t="s">
        <v>25482</v>
      </c>
      <c r="C861" t="s">
        <v>4938</v>
      </c>
      <c r="E861">
        <v>777</v>
      </c>
      <c r="F861">
        <v>259</v>
      </c>
      <c r="G861">
        <v>3</v>
      </c>
      <c r="H861" t="s">
        <v>1396</v>
      </c>
    </row>
    <row r="862" spans="1:8" x14ac:dyDescent="0.25">
      <c r="A862" t="s">
        <v>4940</v>
      </c>
      <c r="B862" t="s">
        <v>25482</v>
      </c>
      <c r="C862" t="s">
        <v>4938</v>
      </c>
      <c r="E862">
        <v>45</v>
      </c>
      <c r="F862">
        <v>15</v>
      </c>
      <c r="G862">
        <v>3</v>
      </c>
      <c r="H862" t="s">
        <v>1396</v>
      </c>
    </row>
    <row r="863" spans="1:8" x14ac:dyDescent="0.25">
      <c r="A863" t="s">
        <v>4940</v>
      </c>
      <c r="B863" t="s">
        <v>25482</v>
      </c>
      <c r="C863" t="s">
        <v>4938</v>
      </c>
      <c r="E863">
        <v>45</v>
      </c>
      <c r="F863">
        <v>15</v>
      </c>
      <c r="G863">
        <v>3</v>
      </c>
      <c r="H863" t="s">
        <v>1396</v>
      </c>
    </row>
    <row r="864" spans="1:8" x14ac:dyDescent="0.25">
      <c r="A864" t="s">
        <v>4940</v>
      </c>
      <c r="B864" t="s">
        <v>25482</v>
      </c>
      <c r="C864" t="s">
        <v>4938</v>
      </c>
      <c r="E864">
        <v>45</v>
      </c>
      <c r="F864">
        <v>15</v>
      </c>
      <c r="G864">
        <v>3</v>
      </c>
      <c r="H864" t="s">
        <v>1396</v>
      </c>
    </row>
    <row r="865" spans="1:8" x14ac:dyDescent="0.25">
      <c r="A865" t="s">
        <v>4940</v>
      </c>
      <c r="B865" t="s">
        <v>25482</v>
      </c>
      <c r="C865" t="s">
        <v>4938</v>
      </c>
      <c r="E865">
        <v>21</v>
      </c>
      <c r="F865">
        <v>7</v>
      </c>
      <c r="G865">
        <v>3</v>
      </c>
      <c r="H865" t="s">
        <v>1396</v>
      </c>
    </row>
    <row r="866" spans="1:8" x14ac:dyDescent="0.25">
      <c r="A866" t="s">
        <v>4940</v>
      </c>
      <c r="B866" t="s">
        <v>25482</v>
      </c>
      <c r="C866" t="s">
        <v>4938</v>
      </c>
      <c r="E866">
        <v>45</v>
      </c>
      <c r="F866">
        <v>15</v>
      </c>
      <c r="G866">
        <v>3</v>
      </c>
      <c r="H866" t="s">
        <v>1396</v>
      </c>
    </row>
    <row r="867" spans="1:8" x14ac:dyDescent="0.25">
      <c r="A867" t="s">
        <v>4940</v>
      </c>
      <c r="B867" t="s">
        <v>25482</v>
      </c>
      <c r="C867" t="s">
        <v>4938</v>
      </c>
      <c r="E867">
        <v>39</v>
      </c>
      <c r="F867">
        <v>13</v>
      </c>
      <c r="G867">
        <v>3</v>
      </c>
      <c r="H867" t="s">
        <v>1396</v>
      </c>
    </row>
    <row r="868" spans="1:8" x14ac:dyDescent="0.25">
      <c r="A868" t="s">
        <v>4940</v>
      </c>
      <c r="B868" t="s">
        <v>25482</v>
      </c>
      <c r="C868" t="s">
        <v>4938</v>
      </c>
      <c r="E868">
        <v>42</v>
      </c>
      <c r="F868">
        <v>14</v>
      </c>
      <c r="G868">
        <v>3</v>
      </c>
      <c r="H868" t="s">
        <v>1396</v>
      </c>
    </row>
    <row r="869" spans="1:8" x14ac:dyDescent="0.25">
      <c r="A869" t="s">
        <v>4940</v>
      </c>
      <c r="B869" t="s">
        <v>25482</v>
      </c>
      <c r="C869" t="s">
        <v>4938</v>
      </c>
      <c r="E869">
        <v>45</v>
      </c>
      <c r="F869">
        <v>15</v>
      </c>
      <c r="G869">
        <v>3</v>
      </c>
      <c r="H869" t="s">
        <v>1396</v>
      </c>
    </row>
    <row r="870" spans="1:8" x14ac:dyDescent="0.25">
      <c r="A870" t="s">
        <v>4939</v>
      </c>
      <c r="B870" t="s">
        <v>25482</v>
      </c>
      <c r="C870" t="s">
        <v>4938</v>
      </c>
      <c r="E870">
        <v>33</v>
      </c>
      <c r="F870">
        <v>11</v>
      </c>
      <c r="G870">
        <v>3</v>
      </c>
      <c r="H870" t="s">
        <v>1396</v>
      </c>
    </row>
    <row r="871" spans="1:8" x14ac:dyDescent="0.25">
      <c r="A871" t="s">
        <v>4939</v>
      </c>
      <c r="B871" t="s">
        <v>25482</v>
      </c>
      <c r="C871" t="s">
        <v>4938</v>
      </c>
      <c r="E871">
        <v>333</v>
      </c>
      <c r="F871">
        <v>111</v>
      </c>
      <c r="G871">
        <v>3</v>
      </c>
      <c r="H871" t="s">
        <v>1396</v>
      </c>
    </row>
    <row r="872" spans="1:8" x14ac:dyDescent="0.25">
      <c r="A872" t="s">
        <v>4939</v>
      </c>
      <c r="B872" t="s">
        <v>25482</v>
      </c>
      <c r="C872" t="s">
        <v>4938</v>
      </c>
      <c r="E872">
        <v>45</v>
      </c>
      <c r="F872">
        <v>15</v>
      </c>
      <c r="G872">
        <v>3</v>
      </c>
      <c r="H872" t="s">
        <v>1396</v>
      </c>
    </row>
    <row r="873" spans="1:8" x14ac:dyDescent="0.25">
      <c r="A873" t="s">
        <v>4937</v>
      </c>
      <c r="B873" t="s">
        <v>25482</v>
      </c>
      <c r="C873" t="s">
        <v>2371</v>
      </c>
      <c r="E873">
        <v>48</v>
      </c>
      <c r="F873">
        <v>8</v>
      </c>
      <c r="G873">
        <v>6</v>
      </c>
      <c r="H873" t="s">
        <v>1396</v>
      </c>
    </row>
    <row r="874" spans="1:8" x14ac:dyDescent="0.25">
      <c r="A874" t="s">
        <v>2370</v>
      </c>
      <c r="B874" t="s">
        <v>25482</v>
      </c>
      <c r="C874" t="s">
        <v>2371</v>
      </c>
      <c r="E874">
        <v>1337</v>
      </c>
      <c r="F874">
        <v>1337</v>
      </c>
      <c r="G874">
        <v>1</v>
      </c>
      <c r="H874" t="s">
        <v>1396</v>
      </c>
    </row>
    <row r="875" spans="1:8" x14ac:dyDescent="0.25">
      <c r="A875" t="s">
        <v>2372</v>
      </c>
      <c r="B875" t="s">
        <v>25482</v>
      </c>
      <c r="C875" t="s">
        <v>2371</v>
      </c>
      <c r="E875">
        <v>97</v>
      </c>
      <c r="F875">
        <v>97</v>
      </c>
      <c r="G875">
        <v>1</v>
      </c>
      <c r="H875" t="s">
        <v>1396</v>
      </c>
    </row>
    <row r="876" spans="1:8" x14ac:dyDescent="0.25">
      <c r="A876" t="s">
        <v>2373</v>
      </c>
      <c r="B876" t="s">
        <v>25482</v>
      </c>
      <c r="C876" t="s">
        <v>2371</v>
      </c>
      <c r="E876">
        <v>10</v>
      </c>
      <c r="F876">
        <v>10</v>
      </c>
      <c r="G876">
        <v>1</v>
      </c>
      <c r="H876" t="s">
        <v>1396</v>
      </c>
    </row>
    <row r="877" spans="1:8" x14ac:dyDescent="0.25">
      <c r="A877" t="s">
        <v>2374</v>
      </c>
      <c r="B877" t="s">
        <v>25482</v>
      </c>
      <c r="C877" t="s">
        <v>2375</v>
      </c>
      <c r="E877">
        <v>377</v>
      </c>
      <c r="F877">
        <v>377</v>
      </c>
      <c r="G877">
        <v>1</v>
      </c>
      <c r="H877" t="s">
        <v>1396</v>
      </c>
    </row>
    <row r="878" spans="1:8" x14ac:dyDescent="0.25">
      <c r="A878" t="s">
        <v>4936</v>
      </c>
      <c r="B878" t="s">
        <v>25482</v>
      </c>
      <c r="C878" t="s">
        <v>4935</v>
      </c>
      <c r="E878">
        <v>216</v>
      </c>
      <c r="F878">
        <v>72</v>
      </c>
      <c r="G878">
        <v>3</v>
      </c>
      <c r="H878" t="s">
        <v>1396</v>
      </c>
    </row>
    <row r="879" spans="1:8" x14ac:dyDescent="0.25">
      <c r="A879" t="s">
        <v>4936</v>
      </c>
      <c r="B879" t="s">
        <v>25482</v>
      </c>
      <c r="C879" t="s">
        <v>4935</v>
      </c>
      <c r="E879">
        <v>18</v>
      </c>
      <c r="F879">
        <v>6</v>
      </c>
      <c r="G879">
        <v>3</v>
      </c>
      <c r="H879" t="s">
        <v>1396</v>
      </c>
    </row>
    <row r="880" spans="1:8" x14ac:dyDescent="0.25">
      <c r="A880" t="s">
        <v>1455</v>
      </c>
      <c r="B880" t="s">
        <v>25482</v>
      </c>
      <c r="C880" t="s">
        <v>1454</v>
      </c>
      <c r="E880">
        <v>42</v>
      </c>
      <c r="F880">
        <v>7</v>
      </c>
      <c r="G880">
        <v>6</v>
      </c>
      <c r="H880" t="s">
        <v>1396</v>
      </c>
    </row>
    <row r="881" spans="1:8" x14ac:dyDescent="0.25">
      <c r="A881" t="s">
        <v>1748</v>
      </c>
      <c r="B881" t="s">
        <v>25482</v>
      </c>
      <c r="C881" t="s">
        <v>1454</v>
      </c>
      <c r="E881">
        <v>72</v>
      </c>
      <c r="F881">
        <v>12</v>
      </c>
      <c r="G881">
        <v>6</v>
      </c>
      <c r="H881" t="s">
        <v>1396</v>
      </c>
    </row>
    <row r="882" spans="1:8" x14ac:dyDescent="0.25">
      <c r="A882" t="s">
        <v>1748</v>
      </c>
      <c r="B882" t="s">
        <v>25482</v>
      </c>
      <c r="C882" t="s">
        <v>1454</v>
      </c>
      <c r="E882">
        <v>150</v>
      </c>
      <c r="F882">
        <v>25</v>
      </c>
      <c r="G882">
        <v>6</v>
      </c>
      <c r="H882" t="s">
        <v>1396</v>
      </c>
    </row>
    <row r="883" spans="1:8" x14ac:dyDescent="0.25">
      <c r="A883" t="s">
        <v>1748</v>
      </c>
      <c r="B883" t="s">
        <v>25482</v>
      </c>
      <c r="C883" t="s">
        <v>1454</v>
      </c>
      <c r="E883">
        <v>144</v>
      </c>
      <c r="F883">
        <v>24</v>
      </c>
      <c r="G883">
        <v>6</v>
      </c>
      <c r="H883" t="s">
        <v>1396</v>
      </c>
    </row>
    <row r="884" spans="1:8" x14ac:dyDescent="0.25">
      <c r="A884" t="s">
        <v>1749</v>
      </c>
      <c r="B884" t="s">
        <v>25482</v>
      </c>
      <c r="C884" t="s">
        <v>1454</v>
      </c>
      <c r="E884">
        <v>54</v>
      </c>
      <c r="F884">
        <v>9</v>
      </c>
      <c r="G884">
        <v>6</v>
      </c>
      <c r="H884" t="s">
        <v>1396</v>
      </c>
    </row>
    <row r="885" spans="1:8" x14ac:dyDescent="0.25">
      <c r="A885" t="s">
        <v>4934</v>
      </c>
      <c r="B885" t="s">
        <v>25482</v>
      </c>
      <c r="C885" t="s">
        <v>4931</v>
      </c>
      <c r="E885">
        <v>9</v>
      </c>
      <c r="F885">
        <v>3</v>
      </c>
      <c r="G885">
        <v>3</v>
      </c>
      <c r="H885" t="s">
        <v>1396</v>
      </c>
    </row>
    <row r="886" spans="1:8" x14ac:dyDescent="0.25">
      <c r="A886" t="s">
        <v>4934</v>
      </c>
      <c r="B886" t="s">
        <v>25482</v>
      </c>
      <c r="C886" t="s">
        <v>4931</v>
      </c>
      <c r="E886">
        <v>45</v>
      </c>
      <c r="F886">
        <v>15</v>
      </c>
      <c r="G886">
        <v>3</v>
      </c>
      <c r="H886" t="s">
        <v>1396</v>
      </c>
    </row>
    <row r="887" spans="1:8" x14ac:dyDescent="0.25">
      <c r="A887" t="s">
        <v>4934</v>
      </c>
      <c r="B887" t="s">
        <v>25482</v>
      </c>
      <c r="C887" t="s">
        <v>4931</v>
      </c>
      <c r="E887">
        <v>36</v>
      </c>
      <c r="F887">
        <v>12</v>
      </c>
      <c r="G887">
        <v>3</v>
      </c>
      <c r="H887" t="s">
        <v>1396</v>
      </c>
    </row>
    <row r="888" spans="1:8" x14ac:dyDescent="0.25">
      <c r="A888" t="s">
        <v>4933</v>
      </c>
      <c r="B888" t="s">
        <v>25482</v>
      </c>
      <c r="C888" t="s">
        <v>4931</v>
      </c>
      <c r="E888">
        <v>30</v>
      </c>
      <c r="F888">
        <v>10</v>
      </c>
      <c r="G888">
        <v>3</v>
      </c>
      <c r="H888" t="s">
        <v>1396</v>
      </c>
    </row>
    <row r="889" spans="1:8" x14ac:dyDescent="0.25">
      <c r="A889" t="s">
        <v>4933</v>
      </c>
      <c r="B889" t="s">
        <v>25482</v>
      </c>
      <c r="C889" t="s">
        <v>4931</v>
      </c>
      <c r="E889">
        <v>30</v>
      </c>
      <c r="F889">
        <v>10</v>
      </c>
      <c r="G889">
        <v>3</v>
      </c>
      <c r="H889" t="s">
        <v>1396</v>
      </c>
    </row>
    <row r="890" spans="1:8" x14ac:dyDescent="0.25">
      <c r="A890" t="s">
        <v>4933</v>
      </c>
      <c r="B890" t="s">
        <v>25482</v>
      </c>
      <c r="C890" t="s">
        <v>4931</v>
      </c>
      <c r="E890">
        <v>27</v>
      </c>
      <c r="F890">
        <v>9</v>
      </c>
      <c r="G890">
        <v>3</v>
      </c>
      <c r="H890" t="s">
        <v>1396</v>
      </c>
    </row>
    <row r="891" spans="1:8" x14ac:dyDescent="0.25">
      <c r="A891" t="s">
        <v>4932</v>
      </c>
      <c r="B891" t="s">
        <v>25482</v>
      </c>
      <c r="C891" t="s">
        <v>4931</v>
      </c>
      <c r="E891">
        <v>45</v>
      </c>
      <c r="F891">
        <v>15</v>
      </c>
      <c r="G891">
        <v>3</v>
      </c>
      <c r="H891" t="s">
        <v>1396</v>
      </c>
    </row>
    <row r="892" spans="1:8" x14ac:dyDescent="0.25">
      <c r="A892" t="s">
        <v>4932</v>
      </c>
      <c r="B892" t="s">
        <v>25482</v>
      </c>
      <c r="C892" t="s">
        <v>4931</v>
      </c>
      <c r="E892">
        <v>30</v>
      </c>
      <c r="F892">
        <v>10</v>
      </c>
      <c r="G892">
        <v>3</v>
      </c>
      <c r="H892" t="s">
        <v>1396</v>
      </c>
    </row>
    <row r="893" spans="1:8" x14ac:dyDescent="0.25">
      <c r="A893" t="s">
        <v>4932</v>
      </c>
      <c r="B893" t="s">
        <v>25482</v>
      </c>
      <c r="C893" t="s">
        <v>4931</v>
      </c>
      <c r="E893">
        <v>9</v>
      </c>
      <c r="F893">
        <v>3</v>
      </c>
      <c r="G893">
        <v>3</v>
      </c>
      <c r="H893" t="s">
        <v>1396</v>
      </c>
    </row>
    <row r="894" spans="1:8" x14ac:dyDescent="0.25">
      <c r="A894" t="s">
        <v>4932</v>
      </c>
      <c r="B894" t="s">
        <v>25482</v>
      </c>
      <c r="C894" t="s">
        <v>4931</v>
      </c>
      <c r="E894">
        <v>18</v>
      </c>
      <c r="F894">
        <v>6</v>
      </c>
      <c r="G894">
        <v>3</v>
      </c>
      <c r="H894" t="s">
        <v>1396</v>
      </c>
    </row>
    <row r="895" spans="1:8" x14ac:dyDescent="0.25">
      <c r="A895" t="s">
        <v>4932</v>
      </c>
      <c r="B895" t="s">
        <v>25482</v>
      </c>
      <c r="C895" t="s">
        <v>4931</v>
      </c>
      <c r="E895">
        <v>36</v>
      </c>
      <c r="F895">
        <v>12</v>
      </c>
      <c r="G895">
        <v>3</v>
      </c>
    </row>
    <row r="896" spans="1:8" x14ac:dyDescent="0.25">
      <c r="A896" t="s">
        <v>3971</v>
      </c>
      <c r="B896" t="s">
        <v>25482</v>
      </c>
      <c r="C896" t="s">
        <v>3972</v>
      </c>
      <c r="E896">
        <v>6</v>
      </c>
      <c r="F896">
        <v>1</v>
      </c>
      <c r="G896">
        <v>6</v>
      </c>
      <c r="H896" t="s">
        <v>1396</v>
      </c>
    </row>
    <row r="897" spans="1:8" x14ac:dyDescent="0.25">
      <c r="A897" t="s">
        <v>4930</v>
      </c>
      <c r="B897" t="s">
        <v>25482</v>
      </c>
      <c r="C897" t="s">
        <v>4929</v>
      </c>
      <c r="E897">
        <v>219</v>
      </c>
      <c r="F897">
        <v>73</v>
      </c>
      <c r="G897">
        <v>3</v>
      </c>
      <c r="H897" t="s">
        <v>1396</v>
      </c>
    </row>
    <row r="898" spans="1:8" x14ac:dyDescent="0.25">
      <c r="A898" t="s">
        <v>4928</v>
      </c>
      <c r="B898" t="s">
        <v>25482</v>
      </c>
      <c r="C898" t="s">
        <v>4926</v>
      </c>
      <c r="E898">
        <v>3</v>
      </c>
      <c r="F898">
        <v>1</v>
      </c>
      <c r="G898">
        <v>3</v>
      </c>
      <c r="H898" t="s">
        <v>1396</v>
      </c>
    </row>
    <row r="899" spans="1:8" x14ac:dyDescent="0.25">
      <c r="A899" t="s">
        <v>4927</v>
      </c>
      <c r="B899" t="s">
        <v>25482</v>
      </c>
      <c r="C899" t="s">
        <v>4926</v>
      </c>
      <c r="E899">
        <v>3</v>
      </c>
      <c r="F899">
        <v>1</v>
      </c>
      <c r="G899">
        <v>3</v>
      </c>
      <c r="H899" t="s">
        <v>1396</v>
      </c>
    </row>
    <row r="900" spans="1:8" x14ac:dyDescent="0.25">
      <c r="A900" t="s">
        <v>4925</v>
      </c>
      <c r="B900" t="s">
        <v>25482</v>
      </c>
      <c r="C900" t="s">
        <v>4924</v>
      </c>
      <c r="E900">
        <v>6</v>
      </c>
      <c r="F900">
        <v>1</v>
      </c>
      <c r="G900">
        <v>6</v>
      </c>
      <c r="H900" t="s">
        <v>1396</v>
      </c>
    </row>
    <row r="901" spans="1:8" x14ac:dyDescent="0.25">
      <c r="A901" t="s">
        <v>6228</v>
      </c>
      <c r="B901" t="s">
        <v>25482</v>
      </c>
      <c r="C901" t="s">
        <v>6227</v>
      </c>
      <c r="E901">
        <v>18</v>
      </c>
      <c r="F901">
        <v>6</v>
      </c>
      <c r="G901">
        <v>3</v>
      </c>
    </row>
    <row r="902" spans="1:8" x14ac:dyDescent="0.25">
      <c r="A902" t="s">
        <v>6226</v>
      </c>
      <c r="B902" t="s">
        <v>25482</v>
      </c>
      <c r="C902" t="s">
        <v>6225</v>
      </c>
      <c r="E902">
        <v>15</v>
      </c>
      <c r="F902">
        <v>5</v>
      </c>
      <c r="G902">
        <v>3</v>
      </c>
    </row>
    <row r="903" spans="1:8" x14ac:dyDescent="0.25">
      <c r="A903" t="s">
        <v>6224</v>
      </c>
      <c r="B903" t="s">
        <v>25482</v>
      </c>
      <c r="C903" t="s">
        <v>6223</v>
      </c>
      <c r="E903">
        <v>12</v>
      </c>
      <c r="F903">
        <v>2</v>
      </c>
      <c r="G903">
        <v>6</v>
      </c>
    </row>
    <row r="904" spans="1:8" x14ac:dyDescent="0.25">
      <c r="A904" t="s">
        <v>6222</v>
      </c>
      <c r="B904" t="s">
        <v>25482</v>
      </c>
      <c r="C904" t="s">
        <v>6218</v>
      </c>
      <c r="E904">
        <v>24</v>
      </c>
      <c r="F904">
        <v>4</v>
      </c>
      <c r="G904">
        <v>6</v>
      </c>
    </row>
    <row r="905" spans="1:8" x14ac:dyDescent="0.25">
      <c r="A905" t="s">
        <v>6221</v>
      </c>
      <c r="B905" t="s">
        <v>25482</v>
      </c>
      <c r="C905" t="s">
        <v>6218</v>
      </c>
      <c r="E905">
        <v>12</v>
      </c>
      <c r="F905">
        <v>2</v>
      </c>
      <c r="G905">
        <v>6</v>
      </c>
    </row>
    <row r="906" spans="1:8" x14ac:dyDescent="0.25">
      <c r="A906" t="s">
        <v>6220</v>
      </c>
      <c r="B906" t="s">
        <v>25482</v>
      </c>
      <c r="C906" t="s">
        <v>6218</v>
      </c>
      <c r="E906">
        <v>18</v>
      </c>
      <c r="F906">
        <v>3</v>
      </c>
      <c r="G906">
        <v>6</v>
      </c>
    </row>
    <row r="907" spans="1:8" x14ac:dyDescent="0.25">
      <c r="A907" t="s">
        <v>6219</v>
      </c>
      <c r="B907" t="s">
        <v>25482</v>
      </c>
      <c r="C907" t="s">
        <v>6218</v>
      </c>
      <c r="E907">
        <v>12</v>
      </c>
      <c r="F907">
        <v>2</v>
      </c>
      <c r="G907">
        <v>6</v>
      </c>
    </row>
    <row r="908" spans="1:8" x14ac:dyDescent="0.25">
      <c r="A908" t="s">
        <v>6217</v>
      </c>
      <c r="B908" t="s">
        <v>25482</v>
      </c>
      <c r="C908" t="s">
        <v>6215</v>
      </c>
      <c r="E908">
        <v>30</v>
      </c>
      <c r="F908">
        <v>5</v>
      </c>
      <c r="G908">
        <v>6</v>
      </c>
    </row>
    <row r="909" spans="1:8" x14ac:dyDescent="0.25">
      <c r="A909" t="s">
        <v>6216</v>
      </c>
      <c r="B909" t="s">
        <v>25482</v>
      </c>
      <c r="C909" t="s">
        <v>6215</v>
      </c>
      <c r="E909">
        <v>24</v>
      </c>
      <c r="F909">
        <v>4</v>
      </c>
      <c r="G909">
        <v>6</v>
      </c>
    </row>
    <row r="910" spans="1:8" x14ac:dyDescent="0.25">
      <c r="A910" t="s">
        <v>6214</v>
      </c>
      <c r="B910" t="s">
        <v>25482</v>
      </c>
      <c r="C910" t="s">
        <v>6212</v>
      </c>
      <c r="E910">
        <v>42</v>
      </c>
      <c r="F910">
        <v>7</v>
      </c>
      <c r="G910">
        <v>6</v>
      </c>
    </row>
    <row r="911" spans="1:8" x14ac:dyDescent="0.25">
      <c r="A911" t="s">
        <v>6213</v>
      </c>
      <c r="B911" t="s">
        <v>25482</v>
      </c>
      <c r="C911" t="s">
        <v>6212</v>
      </c>
      <c r="E911">
        <v>12</v>
      </c>
      <c r="F911">
        <v>2</v>
      </c>
      <c r="G911">
        <v>6</v>
      </c>
    </row>
    <row r="912" spans="1:8" x14ac:dyDescent="0.25">
      <c r="A912" t="s">
        <v>6211</v>
      </c>
      <c r="B912" t="s">
        <v>25482</v>
      </c>
      <c r="C912" t="s">
        <v>5757</v>
      </c>
      <c r="E912">
        <v>18</v>
      </c>
      <c r="F912">
        <v>3</v>
      </c>
      <c r="G912">
        <v>6</v>
      </c>
    </row>
    <row r="913" spans="1:7" x14ac:dyDescent="0.25">
      <c r="A913" t="s">
        <v>6210</v>
      </c>
      <c r="B913" t="s">
        <v>25482</v>
      </c>
      <c r="C913" t="s">
        <v>5757</v>
      </c>
      <c r="E913">
        <v>60</v>
      </c>
      <c r="F913">
        <v>10</v>
      </c>
      <c r="G913">
        <v>6</v>
      </c>
    </row>
    <row r="914" spans="1:7" x14ac:dyDescent="0.25">
      <c r="A914" t="s">
        <v>6210</v>
      </c>
      <c r="B914" t="s">
        <v>25482</v>
      </c>
      <c r="C914" t="s">
        <v>5757</v>
      </c>
      <c r="E914">
        <v>6</v>
      </c>
      <c r="F914">
        <v>1</v>
      </c>
      <c r="G914">
        <v>6</v>
      </c>
    </row>
    <row r="915" spans="1:7" x14ac:dyDescent="0.25">
      <c r="A915" t="s">
        <v>6209</v>
      </c>
      <c r="B915" t="s">
        <v>25482</v>
      </c>
      <c r="C915" t="s">
        <v>5757</v>
      </c>
      <c r="E915">
        <v>18</v>
      </c>
      <c r="F915">
        <v>3</v>
      </c>
      <c r="G915">
        <v>6</v>
      </c>
    </row>
    <row r="916" spans="1:7" x14ac:dyDescent="0.25">
      <c r="A916" t="s">
        <v>6208</v>
      </c>
      <c r="B916" t="s">
        <v>25482</v>
      </c>
      <c r="C916" t="s">
        <v>6207</v>
      </c>
      <c r="E916">
        <v>6</v>
      </c>
      <c r="F916">
        <v>2</v>
      </c>
      <c r="G916">
        <v>3</v>
      </c>
    </row>
    <row r="917" spans="1:7" x14ac:dyDescent="0.25">
      <c r="A917" t="s">
        <v>6206</v>
      </c>
      <c r="B917" t="s">
        <v>25482</v>
      </c>
      <c r="C917" t="s">
        <v>6204</v>
      </c>
      <c r="E917">
        <v>6</v>
      </c>
      <c r="F917">
        <v>2</v>
      </c>
      <c r="G917">
        <v>3</v>
      </c>
    </row>
    <row r="918" spans="1:7" x14ac:dyDescent="0.25">
      <c r="A918" t="s">
        <v>6205</v>
      </c>
      <c r="B918" t="s">
        <v>25482</v>
      </c>
      <c r="C918" t="s">
        <v>6204</v>
      </c>
      <c r="E918">
        <v>6</v>
      </c>
      <c r="F918">
        <v>2</v>
      </c>
      <c r="G918">
        <v>3</v>
      </c>
    </row>
    <row r="919" spans="1:7" x14ac:dyDescent="0.25">
      <c r="A919" t="s">
        <v>6203</v>
      </c>
      <c r="B919" t="s">
        <v>25482</v>
      </c>
      <c r="C919" t="s">
        <v>6202</v>
      </c>
      <c r="E919">
        <v>6</v>
      </c>
      <c r="F919">
        <v>1</v>
      </c>
      <c r="G919">
        <v>6</v>
      </c>
    </row>
    <row r="920" spans="1:7" x14ac:dyDescent="0.25">
      <c r="A920" t="s">
        <v>6201</v>
      </c>
      <c r="B920" t="s">
        <v>25482</v>
      </c>
      <c r="C920" t="s">
        <v>6195</v>
      </c>
      <c r="E920">
        <v>12</v>
      </c>
      <c r="F920">
        <v>2</v>
      </c>
      <c r="G920">
        <v>6</v>
      </c>
    </row>
    <row r="921" spans="1:7" x14ac:dyDescent="0.25">
      <c r="A921" t="s">
        <v>6200</v>
      </c>
      <c r="B921" t="s">
        <v>25482</v>
      </c>
      <c r="C921" t="s">
        <v>6195</v>
      </c>
      <c r="E921">
        <v>30</v>
      </c>
      <c r="F921">
        <v>5</v>
      </c>
      <c r="G921">
        <v>6</v>
      </c>
    </row>
    <row r="922" spans="1:7" x14ac:dyDescent="0.25">
      <c r="A922" t="s">
        <v>6199</v>
      </c>
      <c r="B922" t="s">
        <v>25482</v>
      </c>
      <c r="C922" t="s">
        <v>6195</v>
      </c>
      <c r="E922">
        <v>6</v>
      </c>
      <c r="F922">
        <v>1</v>
      </c>
      <c r="G922">
        <v>6</v>
      </c>
    </row>
    <row r="923" spans="1:7" x14ac:dyDescent="0.25">
      <c r="A923" t="s">
        <v>6198</v>
      </c>
      <c r="B923" t="s">
        <v>25482</v>
      </c>
      <c r="C923" t="s">
        <v>6195</v>
      </c>
      <c r="E923">
        <v>6</v>
      </c>
      <c r="F923">
        <v>1</v>
      </c>
      <c r="G923">
        <v>6</v>
      </c>
    </row>
    <row r="924" spans="1:7" x14ac:dyDescent="0.25">
      <c r="A924" t="s">
        <v>6197</v>
      </c>
      <c r="B924" t="s">
        <v>25482</v>
      </c>
      <c r="C924" t="s">
        <v>6195</v>
      </c>
      <c r="E924">
        <v>18</v>
      </c>
      <c r="F924">
        <v>3</v>
      </c>
      <c r="G924">
        <v>6</v>
      </c>
    </row>
    <row r="925" spans="1:7" x14ac:dyDescent="0.25">
      <c r="A925" t="s">
        <v>6196</v>
      </c>
      <c r="B925" t="s">
        <v>25482</v>
      </c>
      <c r="C925" t="s">
        <v>6195</v>
      </c>
      <c r="E925">
        <v>54</v>
      </c>
      <c r="F925">
        <v>9</v>
      </c>
      <c r="G925">
        <v>6</v>
      </c>
    </row>
    <row r="926" spans="1:7" x14ac:dyDescent="0.25">
      <c r="A926" t="s">
        <v>6194</v>
      </c>
      <c r="B926" t="s">
        <v>25482</v>
      </c>
      <c r="C926" t="s">
        <v>5721</v>
      </c>
      <c r="E926">
        <v>6</v>
      </c>
      <c r="F926">
        <v>1</v>
      </c>
      <c r="G926">
        <v>6</v>
      </c>
    </row>
    <row r="927" spans="1:7" x14ac:dyDescent="0.25">
      <c r="A927" t="s">
        <v>6193</v>
      </c>
      <c r="B927" t="s">
        <v>25482</v>
      </c>
      <c r="C927" t="s">
        <v>5721</v>
      </c>
      <c r="E927">
        <v>36</v>
      </c>
      <c r="F927">
        <v>6</v>
      </c>
      <c r="G927">
        <v>6</v>
      </c>
    </row>
    <row r="928" spans="1:7" x14ac:dyDescent="0.25">
      <c r="A928" t="s">
        <v>6192</v>
      </c>
      <c r="B928" t="s">
        <v>25482</v>
      </c>
      <c r="C928" t="s">
        <v>5721</v>
      </c>
      <c r="E928">
        <v>6</v>
      </c>
      <c r="F928">
        <v>1</v>
      </c>
      <c r="G928">
        <v>6</v>
      </c>
    </row>
    <row r="929" spans="1:7" x14ac:dyDescent="0.25">
      <c r="A929" t="s">
        <v>6191</v>
      </c>
      <c r="B929" t="s">
        <v>25482</v>
      </c>
      <c r="C929" t="s">
        <v>5721</v>
      </c>
      <c r="E929">
        <v>12</v>
      </c>
      <c r="F929">
        <v>2</v>
      </c>
      <c r="G929">
        <v>6</v>
      </c>
    </row>
    <row r="930" spans="1:7" x14ac:dyDescent="0.25">
      <c r="A930" t="s">
        <v>6190</v>
      </c>
      <c r="B930" t="s">
        <v>25482</v>
      </c>
      <c r="C930" t="s">
        <v>5721</v>
      </c>
      <c r="E930">
        <v>36</v>
      </c>
      <c r="F930">
        <v>6</v>
      </c>
      <c r="G930">
        <v>6</v>
      </c>
    </row>
    <row r="931" spans="1:7" x14ac:dyDescent="0.25">
      <c r="A931" t="s">
        <v>6189</v>
      </c>
      <c r="B931" t="s">
        <v>25482</v>
      </c>
      <c r="C931" t="s">
        <v>5721</v>
      </c>
      <c r="E931">
        <v>30</v>
      </c>
      <c r="F931">
        <v>5</v>
      </c>
      <c r="G931">
        <v>6</v>
      </c>
    </row>
    <row r="932" spans="1:7" x14ac:dyDescent="0.25">
      <c r="A932" t="s">
        <v>6188</v>
      </c>
      <c r="B932" t="s">
        <v>25482</v>
      </c>
      <c r="C932" t="s">
        <v>5721</v>
      </c>
      <c r="E932">
        <v>24</v>
      </c>
      <c r="F932">
        <v>4</v>
      </c>
      <c r="G932">
        <v>6</v>
      </c>
    </row>
    <row r="933" spans="1:7" x14ac:dyDescent="0.25">
      <c r="A933" t="s">
        <v>6187</v>
      </c>
      <c r="B933" t="s">
        <v>25482</v>
      </c>
      <c r="C933" t="s">
        <v>5721</v>
      </c>
      <c r="E933">
        <v>36</v>
      </c>
      <c r="F933">
        <v>6</v>
      </c>
      <c r="G933">
        <v>6</v>
      </c>
    </row>
    <row r="934" spans="1:7" x14ac:dyDescent="0.25">
      <c r="A934" t="s">
        <v>6186</v>
      </c>
      <c r="B934" t="s">
        <v>25482</v>
      </c>
      <c r="C934" t="s">
        <v>6182</v>
      </c>
      <c r="E934">
        <v>12</v>
      </c>
      <c r="F934">
        <v>2</v>
      </c>
      <c r="G934">
        <v>6</v>
      </c>
    </row>
    <row r="935" spans="1:7" x14ac:dyDescent="0.25">
      <c r="A935" t="s">
        <v>6185</v>
      </c>
      <c r="B935" t="s">
        <v>25482</v>
      </c>
      <c r="C935" t="s">
        <v>6182</v>
      </c>
      <c r="E935">
        <v>12</v>
      </c>
      <c r="F935">
        <v>2</v>
      </c>
      <c r="G935">
        <v>6</v>
      </c>
    </row>
    <row r="936" spans="1:7" x14ac:dyDescent="0.25">
      <c r="A936" t="s">
        <v>6184</v>
      </c>
      <c r="B936" t="s">
        <v>25482</v>
      </c>
      <c r="C936" t="s">
        <v>6182</v>
      </c>
      <c r="E936">
        <v>114</v>
      </c>
      <c r="F936">
        <v>19</v>
      </c>
      <c r="G936">
        <v>6</v>
      </c>
    </row>
    <row r="937" spans="1:7" x14ac:dyDescent="0.25">
      <c r="A937" t="s">
        <v>6183</v>
      </c>
      <c r="B937" t="s">
        <v>25482</v>
      </c>
      <c r="C937" t="s">
        <v>6182</v>
      </c>
      <c r="E937">
        <v>66</v>
      </c>
      <c r="F937">
        <v>11</v>
      </c>
      <c r="G937">
        <v>6</v>
      </c>
    </row>
    <row r="938" spans="1:7" x14ac:dyDescent="0.25">
      <c r="A938" t="s">
        <v>6181</v>
      </c>
      <c r="B938" t="s">
        <v>25482</v>
      </c>
      <c r="C938" t="s">
        <v>6177</v>
      </c>
      <c r="E938">
        <v>42</v>
      </c>
      <c r="F938">
        <v>7</v>
      </c>
      <c r="G938">
        <v>6</v>
      </c>
    </row>
    <row r="939" spans="1:7" x14ac:dyDescent="0.25">
      <c r="A939" t="s">
        <v>6180</v>
      </c>
      <c r="B939" t="s">
        <v>25482</v>
      </c>
      <c r="C939" t="s">
        <v>6177</v>
      </c>
      <c r="E939">
        <v>48</v>
      </c>
      <c r="F939">
        <v>8</v>
      </c>
      <c r="G939">
        <v>6</v>
      </c>
    </row>
    <row r="940" spans="1:7" x14ac:dyDescent="0.25">
      <c r="A940" t="s">
        <v>6179</v>
      </c>
      <c r="B940" t="s">
        <v>25482</v>
      </c>
      <c r="C940" t="s">
        <v>6177</v>
      </c>
      <c r="E940">
        <v>60</v>
      </c>
      <c r="F940">
        <v>10</v>
      </c>
      <c r="G940">
        <v>6</v>
      </c>
    </row>
    <row r="941" spans="1:7" x14ac:dyDescent="0.25">
      <c r="A941" t="s">
        <v>6178</v>
      </c>
      <c r="B941" t="s">
        <v>25482</v>
      </c>
      <c r="C941" t="s">
        <v>6177</v>
      </c>
      <c r="E941">
        <v>66</v>
      </c>
      <c r="F941">
        <v>11</v>
      </c>
      <c r="G941">
        <v>6</v>
      </c>
    </row>
    <row r="942" spans="1:7" x14ac:dyDescent="0.25">
      <c r="A942" t="s">
        <v>6176</v>
      </c>
      <c r="B942" t="s">
        <v>25482</v>
      </c>
      <c r="C942" t="s">
        <v>6172</v>
      </c>
      <c r="E942">
        <v>54</v>
      </c>
      <c r="F942">
        <v>9</v>
      </c>
      <c r="G942">
        <v>6</v>
      </c>
    </row>
    <row r="943" spans="1:7" x14ac:dyDescent="0.25">
      <c r="A943" t="s">
        <v>6175</v>
      </c>
      <c r="B943" t="s">
        <v>25482</v>
      </c>
      <c r="C943" t="s">
        <v>6172</v>
      </c>
      <c r="E943">
        <v>42</v>
      </c>
      <c r="F943">
        <v>7</v>
      </c>
      <c r="G943">
        <v>6</v>
      </c>
    </row>
    <row r="944" spans="1:7" x14ac:dyDescent="0.25">
      <c r="A944" t="s">
        <v>6174</v>
      </c>
      <c r="B944" t="s">
        <v>25482</v>
      </c>
      <c r="C944" t="s">
        <v>6172</v>
      </c>
      <c r="E944">
        <v>36</v>
      </c>
      <c r="F944">
        <v>6</v>
      </c>
      <c r="G944">
        <v>6</v>
      </c>
    </row>
    <row r="945" spans="1:7" x14ac:dyDescent="0.25">
      <c r="A945" t="s">
        <v>6173</v>
      </c>
      <c r="B945" t="s">
        <v>25482</v>
      </c>
      <c r="C945" t="s">
        <v>6172</v>
      </c>
      <c r="E945">
        <v>18</v>
      </c>
      <c r="F945">
        <v>3</v>
      </c>
      <c r="G945">
        <v>6</v>
      </c>
    </row>
    <row r="946" spans="1:7" x14ac:dyDescent="0.25">
      <c r="A946" t="s">
        <v>6171</v>
      </c>
      <c r="B946" t="s">
        <v>25482</v>
      </c>
      <c r="C946" t="s">
        <v>6166</v>
      </c>
      <c r="E946">
        <v>6</v>
      </c>
      <c r="F946">
        <v>2</v>
      </c>
      <c r="G946">
        <v>3</v>
      </c>
    </row>
    <row r="947" spans="1:7" x14ac:dyDescent="0.25">
      <c r="A947" t="s">
        <v>6170</v>
      </c>
      <c r="B947" t="s">
        <v>25482</v>
      </c>
      <c r="C947" t="s">
        <v>6166</v>
      </c>
      <c r="E947">
        <v>30</v>
      </c>
      <c r="F947">
        <v>10</v>
      </c>
      <c r="G947">
        <v>3</v>
      </c>
    </row>
    <row r="948" spans="1:7" x14ac:dyDescent="0.25">
      <c r="A948" t="s">
        <v>6169</v>
      </c>
      <c r="B948" t="s">
        <v>25482</v>
      </c>
      <c r="C948" t="s">
        <v>6166</v>
      </c>
      <c r="E948">
        <v>33</v>
      </c>
      <c r="F948">
        <v>11</v>
      </c>
      <c r="G948">
        <v>3</v>
      </c>
    </row>
    <row r="949" spans="1:7" x14ac:dyDescent="0.25">
      <c r="A949" t="s">
        <v>6168</v>
      </c>
      <c r="B949" t="s">
        <v>25482</v>
      </c>
      <c r="C949" t="s">
        <v>6166</v>
      </c>
      <c r="E949">
        <v>33</v>
      </c>
      <c r="F949">
        <v>11</v>
      </c>
      <c r="G949">
        <v>3</v>
      </c>
    </row>
    <row r="950" spans="1:7" x14ac:dyDescent="0.25">
      <c r="A950" t="s">
        <v>6167</v>
      </c>
      <c r="B950" t="s">
        <v>25482</v>
      </c>
      <c r="C950" t="s">
        <v>6166</v>
      </c>
      <c r="E950">
        <v>21</v>
      </c>
      <c r="F950">
        <v>7</v>
      </c>
      <c r="G950">
        <v>3</v>
      </c>
    </row>
    <row r="951" spans="1:7" x14ac:dyDescent="0.25">
      <c r="A951" t="s">
        <v>6167</v>
      </c>
      <c r="B951" t="s">
        <v>25482</v>
      </c>
      <c r="C951" t="s">
        <v>6166</v>
      </c>
      <c r="E951">
        <v>39</v>
      </c>
      <c r="F951">
        <v>13</v>
      </c>
      <c r="G951">
        <v>3</v>
      </c>
    </row>
    <row r="952" spans="1:7" x14ac:dyDescent="0.25">
      <c r="A952" t="s">
        <v>6165</v>
      </c>
      <c r="B952" t="s">
        <v>25482</v>
      </c>
      <c r="C952" t="s">
        <v>5710</v>
      </c>
      <c r="E952">
        <v>9</v>
      </c>
      <c r="F952">
        <v>3</v>
      </c>
      <c r="G952">
        <v>3</v>
      </c>
    </row>
    <row r="953" spans="1:7" x14ac:dyDescent="0.25">
      <c r="A953" t="s">
        <v>6165</v>
      </c>
      <c r="B953" t="s">
        <v>25482</v>
      </c>
      <c r="C953" t="s">
        <v>5710</v>
      </c>
      <c r="E953">
        <v>12</v>
      </c>
      <c r="F953">
        <v>4</v>
      </c>
      <c r="G953">
        <v>3</v>
      </c>
    </row>
    <row r="954" spans="1:7" x14ac:dyDescent="0.25">
      <c r="A954" t="s">
        <v>6164</v>
      </c>
      <c r="B954" t="s">
        <v>25482</v>
      </c>
      <c r="C954" t="s">
        <v>6161</v>
      </c>
      <c r="E954">
        <v>6</v>
      </c>
      <c r="F954">
        <v>2</v>
      </c>
      <c r="G954">
        <v>3</v>
      </c>
    </row>
    <row r="955" spans="1:7" x14ac:dyDescent="0.25">
      <c r="A955" t="s">
        <v>6163</v>
      </c>
      <c r="B955" t="s">
        <v>25482</v>
      </c>
      <c r="C955" t="s">
        <v>6161</v>
      </c>
      <c r="E955">
        <v>12</v>
      </c>
      <c r="F955">
        <v>4</v>
      </c>
      <c r="G955">
        <v>3</v>
      </c>
    </row>
    <row r="956" spans="1:7" x14ac:dyDescent="0.25">
      <c r="A956" t="s">
        <v>6162</v>
      </c>
      <c r="B956" t="s">
        <v>25482</v>
      </c>
      <c r="C956" t="s">
        <v>6161</v>
      </c>
      <c r="E956">
        <v>15</v>
      </c>
      <c r="F956">
        <v>5</v>
      </c>
      <c r="G956">
        <v>3</v>
      </c>
    </row>
    <row r="957" spans="1:7" x14ac:dyDescent="0.25">
      <c r="A957" t="s">
        <v>6160</v>
      </c>
      <c r="B957" t="s">
        <v>25482</v>
      </c>
      <c r="C957" t="s">
        <v>6156</v>
      </c>
      <c r="E957">
        <v>9</v>
      </c>
      <c r="F957">
        <v>3</v>
      </c>
      <c r="G957">
        <v>3</v>
      </c>
    </row>
    <row r="958" spans="1:7" x14ac:dyDescent="0.25">
      <c r="A958" t="s">
        <v>6159</v>
      </c>
      <c r="B958" t="s">
        <v>25482</v>
      </c>
      <c r="C958" t="s">
        <v>6156</v>
      </c>
      <c r="E958">
        <v>3</v>
      </c>
      <c r="F958">
        <v>1</v>
      </c>
      <c r="G958">
        <v>3</v>
      </c>
    </row>
    <row r="959" spans="1:7" x14ac:dyDescent="0.25">
      <c r="A959" t="s">
        <v>6158</v>
      </c>
      <c r="B959" t="s">
        <v>25482</v>
      </c>
      <c r="C959" t="s">
        <v>6156</v>
      </c>
      <c r="E959">
        <v>3</v>
      </c>
      <c r="F959">
        <v>1</v>
      </c>
      <c r="G959">
        <v>3</v>
      </c>
    </row>
    <row r="960" spans="1:7" x14ac:dyDescent="0.25">
      <c r="A960" t="s">
        <v>6157</v>
      </c>
      <c r="B960" t="s">
        <v>25482</v>
      </c>
      <c r="C960" t="s">
        <v>6156</v>
      </c>
      <c r="E960">
        <v>18</v>
      </c>
      <c r="F960">
        <v>6</v>
      </c>
      <c r="G960">
        <v>3</v>
      </c>
    </row>
    <row r="961" spans="1:7" x14ac:dyDescent="0.25">
      <c r="A961" t="s">
        <v>6155</v>
      </c>
      <c r="B961" t="s">
        <v>25482</v>
      </c>
      <c r="C961" t="s">
        <v>6150</v>
      </c>
      <c r="E961">
        <v>3</v>
      </c>
      <c r="F961">
        <v>1</v>
      </c>
      <c r="G961">
        <v>3</v>
      </c>
    </row>
    <row r="962" spans="1:7" x14ac:dyDescent="0.25">
      <c r="A962" t="s">
        <v>6154</v>
      </c>
      <c r="B962" t="s">
        <v>25482</v>
      </c>
      <c r="C962" t="s">
        <v>6150</v>
      </c>
      <c r="E962">
        <v>30</v>
      </c>
      <c r="F962">
        <v>10</v>
      </c>
      <c r="G962">
        <v>3</v>
      </c>
    </row>
    <row r="963" spans="1:7" x14ac:dyDescent="0.25">
      <c r="A963" t="s">
        <v>6153</v>
      </c>
      <c r="B963" t="s">
        <v>25482</v>
      </c>
      <c r="C963" t="s">
        <v>6150</v>
      </c>
      <c r="E963">
        <v>33</v>
      </c>
      <c r="F963">
        <v>11</v>
      </c>
      <c r="G963">
        <v>3</v>
      </c>
    </row>
    <row r="964" spans="1:7" x14ac:dyDescent="0.25">
      <c r="A964" t="s">
        <v>6152</v>
      </c>
      <c r="B964" t="s">
        <v>25482</v>
      </c>
      <c r="C964" t="s">
        <v>6150</v>
      </c>
      <c r="E964">
        <v>3</v>
      </c>
      <c r="F964">
        <v>1</v>
      </c>
      <c r="G964">
        <v>3</v>
      </c>
    </row>
    <row r="965" spans="1:7" x14ac:dyDescent="0.25">
      <c r="A965" t="s">
        <v>6151</v>
      </c>
      <c r="B965" t="s">
        <v>25482</v>
      </c>
      <c r="C965" t="s">
        <v>6150</v>
      </c>
      <c r="E965">
        <v>30</v>
      </c>
      <c r="F965">
        <v>10</v>
      </c>
      <c r="G965">
        <v>3</v>
      </c>
    </row>
    <row r="966" spans="1:7" x14ac:dyDescent="0.25">
      <c r="A966" t="s">
        <v>6149</v>
      </c>
      <c r="B966" t="s">
        <v>25482</v>
      </c>
      <c r="C966" t="s">
        <v>6146</v>
      </c>
      <c r="E966">
        <v>24</v>
      </c>
      <c r="F966">
        <v>4</v>
      </c>
      <c r="G966">
        <v>6</v>
      </c>
    </row>
    <row r="967" spans="1:7" x14ac:dyDescent="0.25">
      <c r="A967" t="s">
        <v>6148</v>
      </c>
      <c r="B967" t="s">
        <v>25482</v>
      </c>
      <c r="C967" t="s">
        <v>6146</v>
      </c>
      <c r="E967">
        <v>30</v>
      </c>
      <c r="F967">
        <v>5</v>
      </c>
      <c r="G967">
        <v>6</v>
      </c>
    </row>
    <row r="968" spans="1:7" x14ac:dyDescent="0.25">
      <c r="A968" t="s">
        <v>6147</v>
      </c>
      <c r="B968" t="s">
        <v>25482</v>
      </c>
      <c r="C968" t="s">
        <v>6146</v>
      </c>
      <c r="E968">
        <v>12</v>
      </c>
      <c r="F968">
        <v>2</v>
      </c>
      <c r="G968">
        <v>6</v>
      </c>
    </row>
    <row r="969" spans="1:7" x14ac:dyDescent="0.25">
      <c r="A969" t="s">
        <v>6147</v>
      </c>
      <c r="B969" t="s">
        <v>25482</v>
      </c>
      <c r="C969" t="s">
        <v>6146</v>
      </c>
      <c r="E969">
        <v>60</v>
      </c>
      <c r="F969">
        <v>10</v>
      </c>
      <c r="G969">
        <v>6</v>
      </c>
    </row>
    <row r="970" spans="1:7" x14ac:dyDescent="0.25">
      <c r="A970" t="s">
        <v>6145</v>
      </c>
      <c r="B970" t="s">
        <v>25482</v>
      </c>
      <c r="C970" t="s">
        <v>6144</v>
      </c>
      <c r="E970">
        <v>9</v>
      </c>
      <c r="F970">
        <v>3</v>
      </c>
      <c r="G970">
        <v>3</v>
      </c>
    </row>
    <row r="971" spans="1:7" x14ac:dyDescent="0.25">
      <c r="A971" t="s">
        <v>6143</v>
      </c>
      <c r="B971" t="s">
        <v>25482</v>
      </c>
      <c r="C971" t="s">
        <v>6141</v>
      </c>
      <c r="E971">
        <v>6</v>
      </c>
      <c r="F971">
        <v>2</v>
      </c>
      <c r="G971">
        <v>3</v>
      </c>
    </row>
    <row r="972" spans="1:7" x14ac:dyDescent="0.25">
      <c r="A972" t="s">
        <v>6142</v>
      </c>
      <c r="B972" t="s">
        <v>25482</v>
      </c>
      <c r="C972" t="s">
        <v>6141</v>
      </c>
      <c r="E972">
        <v>6</v>
      </c>
      <c r="F972">
        <v>2</v>
      </c>
      <c r="G972">
        <v>3</v>
      </c>
    </row>
    <row r="973" spans="1:7" x14ac:dyDescent="0.25">
      <c r="A973" t="s">
        <v>6140</v>
      </c>
      <c r="B973" t="s">
        <v>25482</v>
      </c>
      <c r="C973" t="s">
        <v>6138</v>
      </c>
      <c r="E973">
        <v>18</v>
      </c>
      <c r="F973">
        <v>6</v>
      </c>
      <c r="G973">
        <v>3</v>
      </c>
    </row>
    <row r="974" spans="1:7" x14ac:dyDescent="0.25">
      <c r="A974" t="s">
        <v>6139</v>
      </c>
      <c r="B974" t="s">
        <v>25482</v>
      </c>
      <c r="C974" t="s">
        <v>6138</v>
      </c>
      <c r="E974">
        <v>39</v>
      </c>
      <c r="F974">
        <v>13</v>
      </c>
      <c r="G974">
        <v>3</v>
      </c>
    </row>
    <row r="975" spans="1:7" x14ac:dyDescent="0.25">
      <c r="A975" t="s">
        <v>6137</v>
      </c>
      <c r="B975" t="s">
        <v>25482</v>
      </c>
      <c r="C975" t="s">
        <v>5688</v>
      </c>
      <c r="E975">
        <v>15</v>
      </c>
      <c r="F975">
        <v>5</v>
      </c>
      <c r="G975">
        <v>3</v>
      </c>
    </row>
    <row r="976" spans="1:7" x14ac:dyDescent="0.25">
      <c r="A976" t="s">
        <v>6136</v>
      </c>
      <c r="B976" t="s">
        <v>25482</v>
      </c>
      <c r="C976" t="s">
        <v>5688</v>
      </c>
      <c r="E976">
        <v>3</v>
      </c>
      <c r="F976">
        <v>1</v>
      </c>
      <c r="G976">
        <v>3</v>
      </c>
    </row>
    <row r="977" spans="1:7" x14ac:dyDescent="0.25">
      <c r="A977" t="s">
        <v>6135</v>
      </c>
      <c r="B977" t="s">
        <v>25482</v>
      </c>
      <c r="C977" t="s">
        <v>5688</v>
      </c>
      <c r="E977">
        <v>3</v>
      </c>
      <c r="F977">
        <v>1</v>
      </c>
      <c r="G977">
        <v>3</v>
      </c>
    </row>
    <row r="978" spans="1:7" x14ac:dyDescent="0.25">
      <c r="A978" t="s">
        <v>6134</v>
      </c>
      <c r="B978" t="s">
        <v>25482</v>
      </c>
      <c r="C978" t="s">
        <v>6133</v>
      </c>
      <c r="E978">
        <v>174</v>
      </c>
      <c r="F978">
        <v>29</v>
      </c>
      <c r="G978">
        <v>6</v>
      </c>
    </row>
    <row r="979" spans="1:7" x14ac:dyDescent="0.25">
      <c r="A979" t="s">
        <v>6132</v>
      </c>
      <c r="B979" t="s">
        <v>25482</v>
      </c>
      <c r="C979" t="s">
        <v>6130</v>
      </c>
      <c r="E979">
        <v>84</v>
      </c>
      <c r="F979">
        <v>14</v>
      </c>
      <c r="G979">
        <v>6</v>
      </c>
    </row>
    <row r="980" spans="1:7" x14ac:dyDescent="0.25">
      <c r="A980" t="s">
        <v>6132</v>
      </c>
      <c r="B980" t="s">
        <v>25482</v>
      </c>
      <c r="C980" t="s">
        <v>6130</v>
      </c>
      <c r="E980">
        <v>18</v>
      </c>
      <c r="F980">
        <v>3</v>
      </c>
      <c r="G980">
        <v>6</v>
      </c>
    </row>
    <row r="981" spans="1:7" x14ac:dyDescent="0.25">
      <c r="A981" t="s">
        <v>6131</v>
      </c>
      <c r="B981" t="s">
        <v>25482</v>
      </c>
      <c r="C981" t="s">
        <v>6130</v>
      </c>
      <c r="E981">
        <v>30</v>
      </c>
      <c r="F981">
        <v>5</v>
      </c>
      <c r="G981">
        <v>6</v>
      </c>
    </row>
    <row r="982" spans="1:7" x14ac:dyDescent="0.25">
      <c r="A982" t="s">
        <v>6129</v>
      </c>
      <c r="B982" t="s">
        <v>25482</v>
      </c>
      <c r="C982" t="s">
        <v>6122</v>
      </c>
      <c r="E982">
        <v>12</v>
      </c>
      <c r="F982">
        <v>2</v>
      </c>
      <c r="G982">
        <v>6</v>
      </c>
    </row>
    <row r="983" spans="1:7" x14ac:dyDescent="0.25">
      <c r="A983" t="s">
        <v>6128</v>
      </c>
      <c r="B983" t="s">
        <v>25482</v>
      </c>
      <c r="C983" t="s">
        <v>6122</v>
      </c>
      <c r="E983">
        <v>24</v>
      </c>
      <c r="F983">
        <v>4</v>
      </c>
      <c r="G983">
        <v>6</v>
      </c>
    </row>
    <row r="984" spans="1:7" x14ac:dyDescent="0.25">
      <c r="A984" t="s">
        <v>6128</v>
      </c>
      <c r="B984" t="s">
        <v>25482</v>
      </c>
      <c r="C984" t="s">
        <v>6122</v>
      </c>
      <c r="E984">
        <v>78</v>
      </c>
      <c r="F984">
        <v>13</v>
      </c>
      <c r="G984">
        <v>6</v>
      </c>
    </row>
    <row r="985" spans="1:7" x14ac:dyDescent="0.25">
      <c r="A985" t="s">
        <v>6127</v>
      </c>
      <c r="B985" t="s">
        <v>25482</v>
      </c>
      <c r="C985" t="s">
        <v>6122</v>
      </c>
      <c r="E985">
        <v>12</v>
      </c>
      <c r="F985">
        <v>2</v>
      </c>
      <c r="G985">
        <v>6</v>
      </c>
    </row>
    <row r="986" spans="1:7" x14ac:dyDescent="0.25">
      <c r="A986" t="s">
        <v>6126</v>
      </c>
      <c r="B986" t="s">
        <v>25482</v>
      </c>
      <c r="C986" t="s">
        <v>6122</v>
      </c>
      <c r="E986">
        <v>48</v>
      </c>
      <c r="F986">
        <v>8</v>
      </c>
      <c r="G986">
        <v>6</v>
      </c>
    </row>
    <row r="987" spans="1:7" x14ac:dyDescent="0.25">
      <c r="A987" t="s">
        <v>6125</v>
      </c>
      <c r="B987" t="s">
        <v>25482</v>
      </c>
      <c r="C987" t="s">
        <v>6122</v>
      </c>
      <c r="E987">
        <v>24</v>
      </c>
      <c r="F987">
        <v>4</v>
      </c>
      <c r="G987">
        <v>6</v>
      </c>
    </row>
    <row r="988" spans="1:7" x14ac:dyDescent="0.25">
      <c r="A988" t="s">
        <v>6124</v>
      </c>
      <c r="B988" t="s">
        <v>25482</v>
      </c>
      <c r="C988" t="s">
        <v>6122</v>
      </c>
      <c r="E988">
        <v>18</v>
      </c>
      <c r="F988">
        <v>3</v>
      </c>
      <c r="G988">
        <v>6</v>
      </c>
    </row>
    <row r="989" spans="1:7" x14ac:dyDescent="0.25">
      <c r="A989" t="s">
        <v>6123</v>
      </c>
      <c r="B989" t="s">
        <v>25482</v>
      </c>
      <c r="C989" t="s">
        <v>6122</v>
      </c>
      <c r="E989">
        <v>48</v>
      </c>
      <c r="F989">
        <v>8</v>
      </c>
      <c r="G989">
        <v>6</v>
      </c>
    </row>
    <row r="990" spans="1:7" x14ac:dyDescent="0.25">
      <c r="A990" t="s">
        <v>6121</v>
      </c>
      <c r="B990" t="s">
        <v>25482</v>
      </c>
      <c r="C990" t="s">
        <v>5433</v>
      </c>
      <c r="E990">
        <v>48</v>
      </c>
      <c r="F990">
        <v>8</v>
      </c>
      <c r="G990">
        <v>6</v>
      </c>
    </row>
    <row r="991" spans="1:7" x14ac:dyDescent="0.25">
      <c r="A991" t="s">
        <v>6120</v>
      </c>
      <c r="B991" t="s">
        <v>25482</v>
      </c>
      <c r="C991" t="s">
        <v>5433</v>
      </c>
      <c r="E991">
        <v>6</v>
      </c>
      <c r="F991">
        <v>1</v>
      </c>
      <c r="G991">
        <v>6</v>
      </c>
    </row>
    <row r="992" spans="1:7" x14ac:dyDescent="0.25">
      <c r="A992" t="s">
        <v>6119</v>
      </c>
      <c r="B992" t="s">
        <v>25482</v>
      </c>
      <c r="C992" t="s">
        <v>5433</v>
      </c>
      <c r="E992">
        <v>48</v>
      </c>
      <c r="F992">
        <v>8</v>
      </c>
      <c r="G992">
        <v>6</v>
      </c>
    </row>
    <row r="993" spans="1:7" x14ac:dyDescent="0.25">
      <c r="A993" t="s">
        <v>6118</v>
      </c>
      <c r="B993" t="s">
        <v>25482</v>
      </c>
      <c r="C993" t="s">
        <v>5433</v>
      </c>
      <c r="E993">
        <v>24</v>
      </c>
      <c r="F993">
        <v>4</v>
      </c>
      <c r="G993">
        <v>6</v>
      </c>
    </row>
    <row r="994" spans="1:7" x14ac:dyDescent="0.25">
      <c r="A994" t="s">
        <v>6117</v>
      </c>
      <c r="B994" t="s">
        <v>25482</v>
      </c>
      <c r="C994" t="s">
        <v>5433</v>
      </c>
      <c r="E994">
        <v>24</v>
      </c>
      <c r="F994">
        <v>4</v>
      </c>
      <c r="G994">
        <v>6</v>
      </c>
    </row>
    <row r="995" spans="1:7" x14ac:dyDescent="0.25">
      <c r="A995" t="s">
        <v>6116</v>
      </c>
      <c r="B995" t="s">
        <v>25482</v>
      </c>
      <c r="C995" t="s">
        <v>6113</v>
      </c>
      <c r="E995">
        <v>18</v>
      </c>
      <c r="F995">
        <v>3</v>
      </c>
      <c r="G995">
        <v>6</v>
      </c>
    </row>
    <row r="996" spans="1:7" x14ac:dyDescent="0.25">
      <c r="A996" t="s">
        <v>6115</v>
      </c>
      <c r="B996" t="s">
        <v>25482</v>
      </c>
      <c r="C996" t="s">
        <v>6113</v>
      </c>
      <c r="E996">
        <v>12</v>
      </c>
      <c r="F996">
        <v>2</v>
      </c>
      <c r="G996">
        <v>6</v>
      </c>
    </row>
    <row r="997" spans="1:7" x14ac:dyDescent="0.25">
      <c r="A997" t="s">
        <v>6114</v>
      </c>
      <c r="B997" t="s">
        <v>25482</v>
      </c>
      <c r="C997" t="s">
        <v>6113</v>
      </c>
      <c r="E997">
        <v>6</v>
      </c>
      <c r="F997">
        <v>1</v>
      </c>
      <c r="G997">
        <v>6</v>
      </c>
    </row>
    <row r="998" spans="1:7" x14ac:dyDescent="0.25">
      <c r="A998" t="s">
        <v>6112</v>
      </c>
      <c r="B998" t="s">
        <v>25482</v>
      </c>
      <c r="C998" t="s">
        <v>6106</v>
      </c>
      <c r="E998">
        <v>51</v>
      </c>
      <c r="F998">
        <v>17</v>
      </c>
      <c r="G998">
        <v>3</v>
      </c>
    </row>
    <row r="999" spans="1:7" x14ac:dyDescent="0.25">
      <c r="A999" t="s">
        <v>6111</v>
      </c>
      <c r="B999" t="s">
        <v>25482</v>
      </c>
      <c r="C999" t="s">
        <v>6106</v>
      </c>
      <c r="E999">
        <v>57</v>
      </c>
      <c r="F999">
        <v>19</v>
      </c>
      <c r="G999">
        <v>3</v>
      </c>
    </row>
    <row r="1000" spans="1:7" x14ac:dyDescent="0.25">
      <c r="A1000" t="s">
        <v>6110</v>
      </c>
      <c r="B1000" t="s">
        <v>25482</v>
      </c>
      <c r="C1000" t="s">
        <v>6106</v>
      </c>
      <c r="E1000">
        <v>3</v>
      </c>
      <c r="F1000">
        <v>1</v>
      </c>
      <c r="G1000">
        <v>3</v>
      </c>
    </row>
    <row r="1001" spans="1:7" x14ac:dyDescent="0.25">
      <c r="A1001" t="s">
        <v>6109</v>
      </c>
      <c r="B1001" t="s">
        <v>25482</v>
      </c>
      <c r="C1001" t="s">
        <v>6106</v>
      </c>
      <c r="E1001">
        <v>15</v>
      </c>
      <c r="F1001">
        <v>5</v>
      </c>
      <c r="G1001">
        <v>3</v>
      </c>
    </row>
    <row r="1002" spans="1:7" x14ac:dyDescent="0.25">
      <c r="A1002" t="s">
        <v>6108</v>
      </c>
      <c r="B1002" t="s">
        <v>25482</v>
      </c>
      <c r="C1002" t="s">
        <v>6106</v>
      </c>
      <c r="E1002">
        <v>3</v>
      </c>
      <c r="F1002">
        <v>1</v>
      </c>
      <c r="G1002">
        <v>3</v>
      </c>
    </row>
    <row r="1003" spans="1:7" x14ac:dyDescent="0.25">
      <c r="A1003" t="s">
        <v>6108</v>
      </c>
      <c r="B1003" t="s">
        <v>25482</v>
      </c>
      <c r="C1003" t="s">
        <v>6106</v>
      </c>
      <c r="E1003">
        <v>21</v>
      </c>
      <c r="F1003">
        <v>7</v>
      </c>
      <c r="G1003">
        <v>3</v>
      </c>
    </row>
    <row r="1004" spans="1:7" x14ac:dyDescent="0.25">
      <c r="A1004" t="s">
        <v>6107</v>
      </c>
      <c r="B1004" t="s">
        <v>25482</v>
      </c>
      <c r="C1004" t="s">
        <v>6106</v>
      </c>
      <c r="E1004">
        <v>45</v>
      </c>
      <c r="F1004">
        <v>15</v>
      </c>
      <c r="G1004">
        <v>3</v>
      </c>
    </row>
    <row r="1005" spans="1:7" x14ac:dyDescent="0.25">
      <c r="A1005" t="s">
        <v>6105</v>
      </c>
      <c r="B1005" t="s">
        <v>25482</v>
      </c>
      <c r="C1005" t="s">
        <v>6100</v>
      </c>
      <c r="E1005">
        <v>36</v>
      </c>
      <c r="F1005">
        <v>12</v>
      </c>
      <c r="G1005">
        <v>3</v>
      </c>
    </row>
    <row r="1006" spans="1:7" x14ac:dyDescent="0.25">
      <c r="A1006" t="s">
        <v>6104</v>
      </c>
      <c r="B1006" t="s">
        <v>25482</v>
      </c>
      <c r="C1006" t="s">
        <v>6100</v>
      </c>
      <c r="E1006">
        <v>15</v>
      </c>
      <c r="F1006">
        <v>5</v>
      </c>
      <c r="G1006">
        <v>3</v>
      </c>
    </row>
    <row r="1007" spans="1:7" x14ac:dyDescent="0.25">
      <c r="A1007" t="s">
        <v>6103</v>
      </c>
      <c r="B1007" t="s">
        <v>25482</v>
      </c>
      <c r="C1007" t="s">
        <v>6100</v>
      </c>
      <c r="E1007">
        <v>21</v>
      </c>
      <c r="F1007">
        <v>7</v>
      </c>
      <c r="G1007">
        <v>3</v>
      </c>
    </row>
    <row r="1008" spans="1:7" x14ac:dyDescent="0.25">
      <c r="A1008" t="s">
        <v>6102</v>
      </c>
      <c r="B1008" t="s">
        <v>25482</v>
      </c>
      <c r="C1008" t="s">
        <v>6100</v>
      </c>
      <c r="E1008">
        <v>3</v>
      </c>
      <c r="F1008">
        <v>1</v>
      </c>
      <c r="G1008">
        <v>3</v>
      </c>
    </row>
    <row r="1009" spans="1:7" x14ac:dyDescent="0.25">
      <c r="A1009" t="s">
        <v>6101</v>
      </c>
      <c r="B1009" t="s">
        <v>25482</v>
      </c>
      <c r="C1009" t="s">
        <v>6100</v>
      </c>
      <c r="E1009">
        <v>3</v>
      </c>
      <c r="F1009">
        <v>1</v>
      </c>
      <c r="G1009">
        <v>3</v>
      </c>
    </row>
    <row r="1010" spans="1:7" x14ac:dyDescent="0.25">
      <c r="A1010" t="s">
        <v>6099</v>
      </c>
      <c r="B1010" t="s">
        <v>25482</v>
      </c>
      <c r="C1010" t="s">
        <v>6098</v>
      </c>
      <c r="E1010">
        <v>3</v>
      </c>
      <c r="F1010">
        <v>1</v>
      </c>
      <c r="G1010">
        <v>3</v>
      </c>
    </row>
    <row r="1011" spans="1:7" x14ac:dyDescent="0.25">
      <c r="A1011" t="s">
        <v>6097</v>
      </c>
      <c r="B1011" t="s">
        <v>25482</v>
      </c>
      <c r="C1011" t="s">
        <v>6092</v>
      </c>
      <c r="E1011">
        <v>75</v>
      </c>
      <c r="F1011">
        <v>25</v>
      </c>
      <c r="G1011">
        <v>3</v>
      </c>
    </row>
    <row r="1012" spans="1:7" x14ac:dyDescent="0.25">
      <c r="A1012" t="s">
        <v>6096</v>
      </c>
      <c r="B1012" t="s">
        <v>25482</v>
      </c>
      <c r="C1012" t="s">
        <v>6092</v>
      </c>
      <c r="E1012">
        <v>24</v>
      </c>
      <c r="F1012">
        <v>8</v>
      </c>
      <c r="G1012">
        <v>3</v>
      </c>
    </row>
    <row r="1013" spans="1:7" x14ac:dyDescent="0.25">
      <c r="A1013" t="s">
        <v>6096</v>
      </c>
      <c r="B1013" t="s">
        <v>25482</v>
      </c>
      <c r="C1013" t="s">
        <v>6092</v>
      </c>
      <c r="E1013">
        <v>12</v>
      </c>
      <c r="F1013">
        <v>4</v>
      </c>
      <c r="G1013">
        <v>3</v>
      </c>
    </row>
    <row r="1014" spans="1:7" x14ac:dyDescent="0.25">
      <c r="A1014" t="s">
        <v>6096</v>
      </c>
      <c r="B1014" t="s">
        <v>25482</v>
      </c>
      <c r="C1014" t="s">
        <v>6092</v>
      </c>
      <c r="E1014">
        <v>15</v>
      </c>
      <c r="F1014">
        <v>5</v>
      </c>
      <c r="G1014">
        <v>3</v>
      </c>
    </row>
    <row r="1015" spans="1:7" x14ac:dyDescent="0.25">
      <c r="A1015" t="s">
        <v>6095</v>
      </c>
      <c r="B1015" t="s">
        <v>25482</v>
      </c>
      <c r="C1015" t="s">
        <v>6092</v>
      </c>
      <c r="E1015">
        <v>39</v>
      </c>
      <c r="F1015">
        <v>13</v>
      </c>
      <c r="G1015">
        <v>3</v>
      </c>
    </row>
    <row r="1016" spans="1:7" x14ac:dyDescent="0.25">
      <c r="A1016" t="s">
        <v>6095</v>
      </c>
      <c r="B1016" t="s">
        <v>25482</v>
      </c>
      <c r="C1016" t="s">
        <v>6092</v>
      </c>
      <c r="E1016">
        <v>12</v>
      </c>
      <c r="F1016">
        <v>4</v>
      </c>
      <c r="G1016">
        <v>3</v>
      </c>
    </row>
    <row r="1017" spans="1:7" x14ac:dyDescent="0.25">
      <c r="A1017" t="s">
        <v>6094</v>
      </c>
      <c r="B1017" t="s">
        <v>25482</v>
      </c>
      <c r="C1017" t="s">
        <v>6092</v>
      </c>
      <c r="E1017">
        <v>6</v>
      </c>
      <c r="F1017">
        <v>2</v>
      </c>
      <c r="G1017">
        <v>3</v>
      </c>
    </row>
    <row r="1018" spans="1:7" x14ac:dyDescent="0.25">
      <c r="A1018" t="s">
        <v>6094</v>
      </c>
      <c r="B1018" t="s">
        <v>25482</v>
      </c>
      <c r="C1018" t="s">
        <v>6092</v>
      </c>
      <c r="E1018">
        <v>24</v>
      </c>
      <c r="F1018">
        <v>8</v>
      </c>
      <c r="G1018">
        <v>3</v>
      </c>
    </row>
    <row r="1019" spans="1:7" x14ac:dyDescent="0.25">
      <c r="A1019" t="s">
        <v>6093</v>
      </c>
      <c r="B1019" t="s">
        <v>25482</v>
      </c>
      <c r="C1019" t="s">
        <v>6092</v>
      </c>
      <c r="E1019">
        <v>9</v>
      </c>
      <c r="F1019">
        <v>3</v>
      </c>
      <c r="G1019">
        <v>3</v>
      </c>
    </row>
    <row r="1020" spans="1:7" x14ac:dyDescent="0.25">
      <c r="A1020" t="s">
        <v>6091</v>
      </c>
      <c r="B1020" t="s">
        <v>25482</v>
      </c>
      <c r="C1020" t="s">
        <v>5621</v>
      </c>
      <c r="E1020">
        <v>9</v>
      </c>
      <c r="F1020">
        <v>3</v>
      </c>
      <c r="G1020">
        <v>3</v>
      </c>
    </row>
    <row r="1021" spans="1:7" x14ac:dyDescent="0.25">
      <c r="A1021" t="s">
        <v>6090</v>
      </c>
      <c r="B1021" t="s">
        <v>25482</v>
      </c>
      <c r="C1021" t="s">
        <v>5621</v>
      </c>
      <c r="E1021">
        <v>24</v>
      </c>
      <c r="F1021">
        <v>8</v>
      </c>
      <c r="G1021">
        <v>3</v>
      </c>
    </row>
    <row r="1022" spans="1:7" x14ac:dyDescent="0.25">
      <c r="A1022" t="s">
        <v>6089</v>
      </c>
      <c r="B1022" t="s">
        <v>25482</v>
      </c>
      <c r="C1022" t="s">
        <v>5621</v>
      </c>
      <c r="E1022">
        <v>42</v>
      </c>
      <c r="F1022">
        <v>14</v>
      </c>
      <c r="G1022">
        <v>3</v>
      </c>
    </row>
    <row r="1023" spans="1:7" x14ac:dyDescent="0.25">
      <c r="A1023" t="s">
        <v>6088</v>
      </c>
      <c r="B1023" t="s">
        <v>25482</v>
      </c>
      <c r="C1023" t="s">
        <v>5621</v>
      </c>
      <c r="E1023">
        <v>33</v>
      </c>
      <c r="F1023">
        <v>11</v>
      </c>
      <c r="G1023">
        <v>3</v>
      </c>
    </row>
    <row r="1024" spans="1:7" x14ac:dyDescent="0.25">
      <c r="A1024" t="s">
        <v>6087</v>
      </c>
      <c r="B1024" t="s">
        <v>25482</v>
      </c>
      <c r="C1024" t="s">
        <v>5615</v>
      </c>
      <c r="E1024">
        <v>9</v>
      </c>
      <c r="F1024">
        <v>3</v>
      </c>
      <c r="G1024">
        <v>3</v>
      </c>
    </row>
    <row r="1025" spans="1:7" x14ac:dyDescent="0.25">
      <c r="A1025" t="s">
        <v>6086</v>
      </c>
      <c r="B1025" t="s">
        <v>25482</v>
      </c>
      <c r="C1025" t="s">
        <v>5615</v>
      </c>
      <c r="E1025">
        <v>9</v>
      </c>
      <c r="F1025">
        <v>3</v>
      </c>
      <c r="G1025">
        <v>3</v>
      </c>
    </row>
    <row r="1026" spans="1:7" x14ac:dyDescent="0.25">
      <c r="A1026" t="s">
        <v>6085</v>
      </c>
      <c r="B1026" t="s">
        <v>25482</v>
      </c>
      <c r="C1026" t="s">
        <v>5615</v>
      </c>
      <c r="E1026">
        <v>9</v>
      </c>
      <c r="F1026">
        <v>3</v>
      </c>
      <c r="G1026">
        <v>3</v>
      </c>
    </row>
    <row r="1027" spans="1:7" x14ac:dyDescent="0.25">
      <c r="A1027" t="s">
        <v>6084</v>
      </c>
      <c r="B1027" t="s">
        <v>25482</v>
      </c>
      <c r="C1027" t="s">
        <v>5615</v>
      </c>
      <c r="E1027">
        <v>24</v>
      </c>
      <c r="F1027">
        <v>8</v>
      </c>
      <c r="G1027">
        <v>3</v>
      </c>
    </row>
    <row r="1028" spans="1:7" x14ac:dyDescent="0.25">
      <c r="A1028" t="s">
        <v>6083</v>
      </c>
      <c r="B1028" t="s">
        <v>25482</v>
      </c>
      <c r="C1028" t="s">
        <v>5610</v>
      </c>
      <c r="E1028">
        <v>21</v>
      </c>
      <c r="F1028">
        <v>7</v>
      </c>
      <c r="G1028">
        <v>3</v>
      </c>
    </row>
    <row r="1029" spans="1:7" x14ac:dyDescent="0.25">
      <c r="A1029" t="s">
        <v>6082</v>
      </c>
      <c r="B1029" t="s">
        <v>25482</v>
      </c>
      <c r="C1029" t="s">
        <v>5610</v>
      </c>
      <c r="E1029">
        <v>21</v>
      </c>
      <c r="F1029">
        <v>7</v>
      </c>
      <c r="G1029">
        <v>3</v>
      </c>
    </row>
    <row r="1030" spans="1:7" x14ac:dyDescent="0.25">
      <c r="A1030" t="s">
        <v>6081</v>
      </c>
      <c r="B1030" t="s">
        <v>25482</v>
      </c>
      <c r="C1030" t="s">
        <v>5610</v>
      </c>
      <c r="E1030">
        <v>9</v>
      </c>
      <c r="F1030">
        <v>3</v>
      </c>
      <c r="G1030">
        <v>3</v>
      </c>
    </row>
    <row r="1031" spans="1:7" x14ac:dyDescent="0.25">
      <c r="A1031" t="s">
        <v>6080</v>
      </c>
      <c r="B1031" t="s">
        <v>25482</v>
      </c>
      <c r="C1031" t="s">
        <v>5608</v>
      </c>
      <c r="E1031">
        <v>6</v>
      </c>
      <c r="F1031">
        <v>1</v>
      </c>
      <c r="G1031">
        <v>6</v>
      </c>
    </row>
    <row r="1032" spans="1:7" x14ac:dyDescent="0.25">
      <c r="A1032" t="s">
        <v>6079</v>
      </c>
      <c r="B1032" t="s">
        <v>25482</v>
      </c>
      <c r="C1032" t="s">
        <v>6078</v>
      </c>
      <c r="E1032">
        <v>6</v>
      </c>
      <c r="F1032">
        <v>2</v>
      </c>
      <c r="G1032">
        <v>3</v>
      </c>
    </row>
    <row r="1033" spans="1:7" x14ac:dyDescent="0.25">
      <c r="A1033" t="s">
        <v>6077</v>
      </c>
      <c r="B1033" t="s">
        <v>25482</v>
      </c>
      <c r="C1033" t="s">
        <v>6073</v>
      </c>
      <c r="E1033">
        <v>6</v>
      </c>
      <c r="F1033">
        <v>2</v>
      </c>
      <c r="G1033">
        <v>3</v>
      </c>
    </row>
    <row r="1034" spans="1:7" x14ac:dyDescent="0.25">
      <c r="A1034" t="s">
        <v>6076</v>
      </c>
      <c r="B1034" t="s">
        <v>25482</v>
      </c>
      <c r="C1034" t="s">
        <v>6073</v>
      </c>
      <c r="E1034">
        <v>3</v>
      </c>
      <c r="F1034">
        <v>1</v>
      </c>
      <c r="G1034">
        <v>3</v>
      </c>
    </row>
    <row r="1035" spans="1:7" x14ac:dyDescent="0.25">
      <c r="A1035" t="s">
        <v>6075</v>
      </c>
      <c r="B1035" t="s">
        <v>25482</v>
      </c>
      <c r="C1035" t="s">
        <v>6073</v>
      </c>
      <c r="E1035">
        <v>6</v>
      </c>
      <c r="F1035">
        <v>2</v>
      </c>
      <c r="G1035">
        <v>3</v>
      </c>
    </row>
    <row r="1036" spans="1:7" x14ac:dyDescent="0.25">
      <c r="A1036" t="s">
        <v>6074</v>
      </c>
      <c r="B1036" t="s">
        <v>25482</v>
      </c>
      <c r="C1036" t="s">
        <v>6073</v>
      </c>
      <c r="E1036">
        <v>9</v>
      </c>
      <c r="F1036">
        <v>3</v>
      </c>
      <c r="G1036">
        <v>3</v>
      </c>
    </row>
    <row r="1037" spans="1:7" x14ac:dyDescent="0.25">
      <c r="A1037" t="s">
        <v>6072</v>
      </c>
      <c r="B1037" t="s">
        <v>25482</v>
      </c>
      <c r="C1037" t="s">
        <v>5599</v>
      </c>
      <c r="E1037">
        <v>3</v>
      </c>
      <c r="F1037">
        <v>1</v>
      </c>
      <c r="G1037">
        <v>3</v>
      </c>
    </row>
    <row r="1038" spans="1:7" x14ac:dyDescent="0.25">
      <c r="A1038" t="s">
        <v>6071</v>
      </c>
      <c r="B1038" t="s">
        <v>25482</v>
      </c>
      <c r="C1038" t="s">
        <v>5599</v>
      </c>
      <c r="E1038">
        <v>6</v>
      </c>
      <c r="F1038">
        <v>2</v>
      </c>
      <c r="G1038">
        <v>3</v>
      </c>
    </row>
    <row r="1039" spans="1:7" x14ac:dyDescent="0.25">
      <c r="A1039" t="s">
        <v>6070</v>
      </c>
      <c r="B1039" t="s">
        <v>25482</v>
      </c>
      <c r="C1039" t="s">
        <v>6068</v>
      </c>
      <c r="E1039">
        <v>3</v>
      </c>
      <c r="F1039">
        <v>1</v>
      </c>
      <c r="G1039">
        <v>3</v>
      </c>
    </row>
    <row r="1040" spans="1:7" x14ac:dyDescent="0.25">
      <c r="A1040" t="s">
        <v>6069</v>
      </c>
      <c r="B1040" t="s">
        <v>25482</v>
      </c>
      <c r="C1040" t="s">
        <v>6068</v>
      </c>
      <c r="E1040">
        <v>9</v>
      </c>
      <c r="F1040">
        <v>3</v>
      </c>
      <c r="G1040">
        <v>3</v>
      </c>
    </row>
    <row r="1041" spans="1:7" x14ac:dyDescent="0.25">
      <c r="A1041" t="s">
        <v>6067</v>
      </c>
      <c r="B1041" t="s">
        <v>25482</v>
      </c>
      <c r="C1041" t="s">
        <v>5565</v>
      </c>
      <c r="E1041">
        <v>30</v>
      </c>
      <c r="F1041">
        <v>5</v>
      </c>
      <c r="G1041">
        <v>6</v>
      </c>
    </row>
    <row r="1042" spans="1:7" x14ac:dyDescent="0.25">
      <c r="A1042" t="s">
        <v>6066</v>
      </c>
      <c r="B1042" t="s">
        <v>25482</v>
      </c>
      <c r="C1042" t="s">
        <v>5565</v>
      </c>
      <c r="E1042">
        <v>48</v>
      </c>
      <c r="F1042">
        <v>8</v>
      </c>
      <c r="G1042">
        <v>6</v>
      </c>
    </row>
    <row r="1043" spans="1:7" x14ac:dyDescent="0.25">
      <c r="A1043" t="s">
        <v>6065</v>
      </c>
      <c r="B1043" t="s">
        <v>25482</v>
      </c>
      <c r="C1043" t="s">
        <v>5565</v>
      </c>
      <c r="E1043">
        <v>30</v>
      </c>
      <c r="F1043">
        <v>5</v>
      </c>
      <c r="G1043">
        <v>6</v>
      </c>
    </row>
    <row r="1044" spans="1:7" x14ac:dyDescent="0.25">
      <c r="A1044" t="s">
        <v>6064</v>
      </c>
      <c r="B1044" t="s">
        <v>25482</v>
      </c>
      <c r="C1044" t="s">
        <v>5565</v>
      </c>
      <c r="E1044">
        <v>30</v>
      </c>
      <c r="F1044">
        <v>5</v>
      </c>
      <c r="G1044">
        <v>6</v>
      </c>
    </row>
    <row r="1045" spans="1:7" x14ac:dyDescent="0.25">
      <c r="A1045" t="s">
        <v>6063</v>
      </c>
      <c r="B1045" t="s">
        <v>25482</v>
      </c>
      <c r="C1045" t="s">
        <v>5565</v>
      </c>
      <c r="E1045">
        <v>36</v>
      </c>
      <c r="F1045">
        <v>6</v>
      </c>
      <c r="G1045">
        <v>6</v>
      </c>
    </row>
    <row r="1046" spans="1:7" x14ac:dyDescent="0.25">
      <c r="A1046" t="s">
        <v>6062</v>
      </c>
      <c r="B1046" t="s">
        <v>25482</v>
      </c>
      <c r="C1046" t="s">
        <v>5565</v>
      </c>
      <c r="E1046">
        <v>54</v>
      </c>
      <c r="F1046">
        <v>9</v>
      </c>
      <c r="G1046">
        <v>6</v>
      </c>
    </row>
    <row r="1047" spans="1:7" x14ac:dyDescent="0.25">
      <c r="A1047" t="s">
        <v>6061</v>
      </c>
      <c r="B1047" t="s">
        <v>25482</v>
      </c>
      <c r="C1047" t="s">
        <v>5565</v>
      </c>
      <c r="E1047">
        <v>18</v>
      </c>
      <c r="F1047">
        <v>3</v>
      </c>
      <c r="G1047">
        <v>6</v>
      </c>
    </row>
    <row r="1048" spans="1:7" x14ac:dyDescent="0.25">
      <c r="A1048" t="s">
        <v>6060</v>
      </c>
      <c r="B1048" t="s">
        <v>25482</v>
      </c>
      <c r="C1048" t="s">
        <v>5565</v>
      </c>
      <c r="E1048">
        <v>6</v>
      </c>
      <c r="F1048">
        <v>1</v>
      </c>
      <c r="G1048">
        <v>6</v>
      </c>
    </row>
    <row r="1049" spans="1:7" x14ac:dyDescent="0.25">
      <c r="A1049" t="s">
        <v>6059</v>
      </c>
      <c r="B1049" t="s">
        <v>25482</v>
      </c>
      <c r="C1049" t="s">
        <v>6058</v>
      </c>
      <c r="E1049">
        <v>6</v>
      </c>
      <c r="F1049">
        <v>1</v>
      </c>
      <c r="G1049">
        <v>6</v>
      </c>
    </row>
    <row r="1050" spans="1:7" x14ac:dyDescent="0.25">
      <c r="A1050" t="s">
        <v>6057</v>
      </c>
      <c r="B1050" t="s">
        <v>25482</v>
      </c>
      <c r="C1050" t="s">
        <v>6056</v>
      </c>
      <c r="E1050">
        <v>6</v>
      </c>
      <c r="F1050">
        <v>2</v>
      </c>
      <c r="G1050">
        <v>3</v>
      </c>
    </row>
    <row r="1051" spans="1:7" x14ac:dyDescent="0.25">
      <c r="A1051" t="s">
        <v>6055</v>
      </c>
      <c r="B1051" t="s">
        <v>25482</v>
      </c>
      <c r="C1051" t="s">
        <v>6054</v>
      </c>
      <c r="E1051">
        <v>45</v>
      </c>
      <c r="F1051">
        <v>15</v>
      </c>
      <c r="G1051">
        <v>3</v>
      </c>
    </row>
    <row r="1052" spans="1:7" x14ac:dyDescent="0.25">
      <c r="A1052" t="s">
        <v>6053</v>
      </c>
      <c r="B1052" t="s">
        <v>25482</v>
      </c>
      <c r="C1052" t="s">
        <v>6052</v>
      </c>
      <c r="E1052">
        <v>12</v>
      </c>
      <c r="F1052">
        <v>4</v>
      </c>
      <c r="G1052">
        <v>3</v>
      </c>
    </row>
    <row r="1053" spans="1:7" x14ac:dyDescent="0.25">
      <c r="A1053" t="s">
        <v>6051</v>
      </c>
      <c r="B1053" t="s">
        <v>25482</v>
      </c>
      <c r="C1053" t="s">
        <v>5965</v>
      </c>
      <c r="E1053">
        <v>3</v>
      </c>
      <c r="F1053">
        <v>1</v>
      </c>
      <c r="G1053">
        <v>3</v>
      </c>
    </row>
    <row r="1054" spans="1:7" x14ac:dyDescent="0.25">
      <c r="A1054" t="s">
        <v>6050</v>
      </c>
      <c r="B1054" t="s">
        <v>25482</v>
      </c>
      <c r="C1054" t="s">
        <v>6049</v>
      </c>
      <c r="E1054">
        <v>3</v>
      </c>
      <c r="F1054">
        <v>1</v>
      </c>
      <c r="G1054">
        <v>3</v>
      </c>
    </row>
    <row r="1055" spans="1:7" x14ac:dyDescent="0.25">
      <c r="A1055" t="s">
        <v>6048</v>
      </c>
      <c r="B1055" t="s">
        <v>25482</v>
      </c>
      <c r="C1055" t="s">
        <v>6047</v>
      </c>
      <c r="E1055">
        <v>30</v>
      </c>
      <c r="F1055">
        <v>5</v>
      </c>
      <c r="G1055">
        <v>6</v>
      </c>
    </row>
    <row r="1056" spans="1:7" x14ac:dyDescent="0.25">
      <c r="A1056" t="s">
        <v>6046</v>
      </c>
      <c r="B1056" t="s">
        <v>25482</v>
      </c>
      <c r="C1056" t="s">
        <v>6045</v>
      </c>
      <c r="E1056">
        <v>60</v>
      </c>
      <c r="F1056">
        <v>10</v>
      </c>
      <c r="G1056">
        <v>6</v>
      </c>
    </row>
    <row r="1057" spans="1:7" x14ac:dyDescent="0.25">
      <c r="A1057" t="s">
        <v>6044</v>
      </c>
      <c r="B1057" t="s">
        <v>25482</v>
      </c>
      <c r="C1057" t="s">
        <v>6042</v>
      </c>
      <c r="E1057">
        <v>3</v>
      </c>
      <c r="F1057">
        <v>1</v>
      </c>
      <c r="G1057">
        <v>3</v>
      </c>
    </row>
    <row r="1058" spans="1:7" x14ac:dyDescent="0.25">
      <c r="A1058" t="s">
        <v>6043</v>
      </c>
      <c r="B1058" t="s">
        <v>25482</v>
      </c>
      <c r="C1058" t="s">
        <v>6042</v>
      </c>
      <c r="E1058">
        <v>3</v>
      </c>
      <c r="F1058">
        <v>1</v>
      </c>
      <c r="G1058">
        <v>3</v>
      </c>
    </row>
    <row r="1059" spans="1:7" x14ac:dyDescent="0.25">
      <c r="A1059" t="s">
        <v>6041</v>
      </c>
      <c r="B1059" t="s">
        <v>25482</v>
      </c>
      <c r="C1059" t="s">
        <v>6040</v>
      </c>
      <c r="E1059">
        <v>6</v>
      </c>
      <c r="F1059">
        <v>1</v>
      </c>
      <c r="G1059">
        <v>6</v>
      </c>
    </row>
    <row r="1060" spans="1:7" x14ac:dyDescent="0.25">
      <c r="A1060" t="s">
        <v>6039</v>
      </c>
      <c r="B1060" t="s">
        <v>25482</v>
      </c>
      <c r="C1060" t="s">
        <v>5524</v>
      </c>
      <c r="E1060">
        <v>3</v>
      </c>
      <c r="F1060">
        <v>1</v>
      </c>
      <c r="G1060">
        <v>3</v>
      </c>
    </row>
    <row r="1061" spans="1:7" x14ac:dyDescent="0.25">
      <c r="A1061" t="s">
        <v>6038</v>
      </c>
      <c r="B1061" t="s">
        <v>25482</v>
      </c>
      <c r="C1061" t="s">
        <v>5524</v>
      </c>
      <c r="E1061">
        <v>6</v>
      </c>
      <c r="F1061">
        <v>2</v>
      </c>
      <c r="G1061">
        <v>3</v>
      </c>
    </row>
    <row r="1062" spans="1:7" x14ac:dyDescent="0.25">
      <c r="A1062" t="s">
        <v>6037</v>
      </c>
      <c r="B1062" t="s">
        <v>25482</v>
      </c>
      <c r="C1062" t="s">
        <v>6036</v>
      </c>
      <c r="E1062">
        <v>3</v>
      </c>
      <c r="F1062">
        <v>1</v>
      </c>
      <c r="G1062">
        <v>3</v>
      </c>
    </row>
    <row r="1063" spans="1:7" x14ac:dyDescent="0.25">
      <c r="A1063" t="s">
        <v>6035</v>
      </c>
      <c r="B1063" t="s">
        <v>25482</v>
      </c>
      <c r="C1063" t="s">
        <v>6025</v>
      </c>
      <c r="E1063">
        <v>30</v>
      </c>
      <c r="F1063">
        <v>5</v>
      </c>
      <c r="G1063">
        <v>6</v>
      </c>
    </row>
    <row r="1064" spans="1:7" x14ac:dyDescent="0.25">
      <c r="A1064" t="s">
        <v>6034</v>
      </c>
      <c r="B1064" t="s">
        <v>25482</v>
      </c>
      <c r="C1064" t="s">
        <v>6025</v>
      </c>
      <c r="E1064">
        <v>84</v>
      </c>
      <c r="F1064">
        <v>14</v>
      </c>
      <c r="G1064">
        <v>6</v>
      </c>
    </row>
    <row r="1065" spans="1:7" x14ac:dyDescent="0.25">
      <c r="A1065" t="s">
        <v>6033</v>
      </c>
      <c r="B1065" t="s">
        <v>25482</v>
      </c>
      <c r="C1065" t="s">
        <v>6025</v>
      </c>
      <c r="E1065">
        <v>84</v>
      </c>
      <c r="F1065">
        <v>14</v>
      </c>
      <c r="G1065">
        <v>6</v>
      </c>
    </row>
    <row r="1066" spans="1:7" x14ac:dyDescent="0.25">
      <c r="A1066" t="s">
        <v>6032</v>
      </c>
      <c r="B1066" t="s">
        <v>25482</v>
      </c>
      <c r="C1066" t="s">
        <v>6025</v>
      </c>
      <c r="E1066">
        <v>72</v>
      </c>
      <c r="F1066">
        <v>12</v>
      </c>
      <c r="G1066">
        <v>6</v>
      </c>
    </row>
    <row r="1067" spans="1:7" x14ac:dyDescent="0.25">
      <c r="A1067" t="s">
        <v>6031</v>
      </c>
      <c r="B1067" t="s">
        <v>25482</v>
      </c>
      <c r="C1067" t="s">
        <v>6025</v>
      </c>
      <c r="E1067">
        <v>72</v>
      </c>
      <c r="F1067">
        <v>12</v>
      </c>
      <c r="G1067">
        <v>6</v>
      </c>
    </row>
    <row r="1068" spans="1:7" x14ac:dyDescent="0.25">
      <c r="A1068" t="s">
        <v>6030</v>
      </c>
      <c r="B1068" t="s">
        <v>25482</v>
      </c>
      <c r="C1068" t="s">
        <v>6025</v>
      </c>
      <c r="E1068">
        <v>72</v>
      </c>
      <c r="F1068">
        <v>12</v>
      </c>
      <c r="G1068">
        <v>6</v>
      </c>
    </row>
    <row r="1069" spans="1:7" x14ac:dyDescent="0.25">
      <c r="A1069" t="s">
        <v>6029</v>
      </c>
      <c r="B1069" t="s">
        <v>25482</v>
      </c>
      <c r="C1069" t="s">
        <v>6025</v>
      </c>
      <c r="E1069">
        <v>84</v>
      </c>
      <c r="F1069">
        <v>14</v>
      </c>
      <c r="G1069">
        <v>6</v>
      </c>
    </row>
    <row r="1070" spans="1:7" x14ac:dyDescent="0.25">
      <c r="A1070" t="s">
        <v>6028</v>
      </c>
      <c r="B1070" t="s">
        <v>25482</v>
      </c>
      <c r="C1070" t="s">
        <v>6025</v>
      </c>
      <c r="E1070">
        <v>60</v>
      </c>
      <c r="F1070">
        <v>10</v>
      </c>
      <c r="G1070">
        <v>6</v>
      </c>
    </row>
    <row r="1071" spans="1:7" x14ac:dyDescent="0.25">
      <c r="A1071" t="s">
        <v>6027</v>
      </c>
      <c r="B1071" t="s">
        <v>25482</v>
      </c>
      <c r="C1071" t="s">
        <v>6025</v>
      </c>
      <c r="E1071">
        <v>66</v>
      </c>
      <c r="F1071">
        <v>11</v>
      </c>
      <c r="G1071">
        <v>6</v>
      </c>
    </row>
    <row r="1072" spans="1:7" x14ac:dyDescent="0.25">
      <c r="A1072" t="s">
        <v>6026</v>
      </c>
      <c r="B1072" t="s">
        <v>25482</v>
      </c>
      <c r="C1072" t="s">
        <v>6025</v>
      </c>
      <c r="E1072">
        <v>12</v>
      </c>
      <c r="F1072">
        <v>2</v>
      </c>
      <c r="G1072">
        <v>6</v>
      </c>
    </row>
    <row r="1073" spans="1:7" x14ac:dyDescent="0.25">
      <c r="A1073" t="s">
        <v>6024</v>
      </c>
      <c r="B1073" t="s">
        <v>25482</v>
      </c>
      <c r="C1073" t="s">
        <v>6017</v>
      </c>
      <c r="E1073">
        <v>24</v>
      </c>
      <c r="F1073">
        <v>4</v>
      </c>
      <c r="G1073">
        <v>6</v>
      </c>
    </row>
    <row r="1074" spans="1:7" x14ac:dyDescent="0.25">
      <c r="A1074" t="s">
        <v>6023</v>
      </c>
      <c r="B1074" t="s">
        <v>25482</v>
      </c>
      <c r="C1074" t="s">
        <v>6017</v>
      </c>
      <c r="E1074">
        <v>6</v>
      </c>
      <c r="F1074">
        <v>1</v>
      </c>
      <c r="G1074">
        <v>6</v>
      </c>
    </row>
    <row r="1075" spans="1:7" x14ac:dyDescent="0.25">
      <c r="A1075" t="s">
        <v>6022</v>
      </c>
      <c r="B1075" t="s">
        <v>25482</v>
      </c>
      <c r="C1075" t="s">
        <v>6017</v>
      </c>
      <c r="E1075">
        <v>48</v>
      </c>
      <c r="F1075">
        <v>8</v>
      </c>
      <c r="G1075">
        <v>6</v>
      </c>
    </row>
    <row r="1076" spans="1:7" x14ac:dyDescent="0.25">
      <c r="A1076" t="s">
        <v>6021</v>
      </c>
      <c r="B1076" t="s">
        <v>25482</v>
      </c>
      <c r="C1076" t="s">
        <v>6017</v>
      </c>
      <c r="E1076">
        <v>54</v>
      </c>
      <c r="F1076">
        <v>9</v>
      </c>
      <c r="G1076">
        <v>6</v>
      </c>
    </row>
    <row r="1077" spans="1:7" x14ac:dyDescent="0.25">
      <c r="A1077" t="s">
        <v>6020</v>
      </c>
      <c r="B1077" t="s">
        <v>25482</v>
      </c>
      <c r="C1077" t="s">
        <v>6017</v>
      </c>
      <c r="E1077">
        <v>66</v>
      </c>
      <c r="F1077">
        <v>11</v>
      </c>
      <c r="G1077">
        <v>6</v>
      </c>
    </row>
    <row r="1078" spans="1:7" x14ac:dyDescent="0.25">
      <c r="A1078" t="s">
        <v>6019</v>
      </c>
      <c r="B1078" t="s">
        <v>25482</v>
      </c>
      <c r="C1078" t="s">
        <v>6017</v>
      </c>
      <c r="E1078">
        <v>18</v>
      </c>
      <c r="F1078">
        <v>3</v>
      </c>
      <c r="G1078">
        <v>6</v>
      </c>
    </row>
    <row r="1079" spans="1:7" x14ac:dyDescent="0.25">
      <c r="A1079" t="s">
        <v>6018</v>
      </c>
      <c r="B1079" t="s">
        <v>25482</v>
      </c>
      <c r="C1079" t="s">
        <v>6017</v>
      </c>
      <c r="E1079">
        <v>6</v>
      </c>
      <c r="F1079">
        <v>1</v>
      </c>
      <c r="G1079">
        <v>6</v>
      </c>
    </row>
    <row r="1080" spans="1:7" x14ac:dyDescent="0.25">
      <c r="A1080" t="s">
        <v>6016</v>
      </c>
      <c r="B1080" t="s">
        <v>25482</v>
      </c>
      <c r="C1080" t="s">
        <v>5489</v>
      </c>
      <c r="E1080">
        <v>6</v>
      </c>
      <c r="F1080">
        <v>1</v>
      </c>
      <c r="G1080">
        <v>6</v>
      </c>
    </row>
    <row r="1081" spans="1:7" x14ac:dyDescent="0.25">
      <c r="A1081" t="s">
        <v>6015</v>
      </c>
      <c r="B1081" t="s">
        <v>25482</v>
      </c>
      <c r="C1081" t="s">
        <v>5489</v>
      </c>
      <c r="E1081">
        <v>12</v>
      </c>
      <c r="F1081">
        <v>2</v>
      </c>
      <c r="G1081">
        <v>6</v>
      </c>
    </row>
    <row r="1082" spans="1:7" x14ac:dyDescent="0.25">
      <c r="A1082" t="s">
        <v>6014</v>
      </c>
      <c r="B1082" t="s">
        <v>25482</v>
      </c>
      <c r="C1082" t="s">
        <v>5489</v>
      </c>
      <c r="E1082">
        <v>54</v>
      </c>
      <c r="F1082">
        <v>9</v>
      </c>
      <c r="G1082">
        <v>6</v>
      </c>
    </row>
    <row r="1083" spans="1:7" x14ac:dyDescent="0.25">
      <c r="A1083" t="s">
        <v>6013</v>
      </c>
      <c r="B1083" t="s">
        <v>25482</v>
      </c>
      <c r="C1083" t="s">
        <v>5480</v>
      </c>
      <c r="E1083">
        <v>18</v>
      </c>
      <c r="F1083">
        <v>3</v>
      </c>
      <c r="G1083">
        <v>6</v>
      </c>
    </row>
    <row r="1084" spans="1:7" x14ac:dyDescent="0.25">
      <c r="A1084" t="s">
        <v>6012</v>
      </c>
      <c r="B1084" t="s">
        <v>25482</v>
      </c>
      <c r="C1084" t="s">
        <v>5480</v>
      </c>
      <c r="E1084">
        <v>12</v>
      </c>
      <c r="F1084">
        <v>2</v>
      </c>
      <c r="G1084">
        <v>6</v>
      </c>
    </row>
    <row r="1085" spans="1:7" x14ac:dyDescent="0.25">
      <c r="A1085" t="s">
        <v>6011</v>
      </c>
      <c r="B1085" t="s">
        <v>25482</v>
      </c>
      <c r="C1085" t="s">
        <v>5480</v>
      </c>
      <c r="E1085">
        <v>78</v>
      </c>
      <c r="F1085">
        <v>13</v>
      </c>
      <c r="G1085">
        <v>6</v>
      </c>
    </row>
    <row r="1086" spans="1:7" x14ac:dyDescent="0.25">
      <c r="A1086" t="s">
        <v>6010</v>
      </c>
      <c r="B1086" t="s">
        <v>25482</v>
      </c>
      <c r="C1086" t="s">
        <v>5480</v>
      </c>
      <c r="E1086">
        <v>36</v>
      </c>
      <c r="F1086">
        <v>6</v>
      </c>
      <c r="G1086">
        <v>6</v>
      </c>
    </row>
    <row r="1087" spans="1:7" x14ac:dyDescent="0.25">
      <c r="A1087" t="s">
        <v>6009</v>
      </c>
      <c r="B1087" t="s">
        <v>25482</v>
      </c>
      <c r="C1087" t="s">
        <v>5476</v>
      </c>
      <c r="E1087">
        <v>186</v>
      </c>
      <c r="F1087">
        <v>31</v>
      </c>
      <c r="G1087">
        <v>6</v>
      </c>
    </row>
    <row r="1088" spans="1:7" x14ac:dyDescent="0.25">
      <c r="A1088" t="s">
        <v>6009</v>
      </c>
      <c r="B1088" t="s">
        <v>25482</v>
      </c>
      <c r="C1088" t="s">
        <v>5476</v>
      </c>
      <c r="E1088">
        <v>6</v>
      </c>
      <c r="F1088">
        <v>1</v>
      </c>
      <c r="G1088">
        <v>6</v>
      </c>
    </row>
    <row r="1089" spans="1:7" x14ac:dyDescent="0.25">
      <c r="A1089" t="s">
        <v>6879</v>
      </c>
      <c r="B1089" t="s">
        <v>25482</v>
      </c>
      <c r="C1089" t="s">
        <v>6878</v>
      </c>
      <c r="E1089">
        <v>9</v>
      </c>
      <c r="F1089">
        <v>3</v>
      </c>
      <c r="G1089">
        <v>3</v>
      </c>
    </row>
    <row r="1090" spans="1:7" x14ac:dyDescent="0.25">
      <c r="A1090" t="s">
        <v>6008</v>
      </c>
      <c r="B1090" t="s">
        <v>25482</v>
      </c>
      <c r="C1090" t="s">
        <v>6005</v>
      </c>
      <c r="E1090">
        <v>3</v>
      </c>
      <c r="F1090">
        <v>1</v>
      </c>
      <c r="G1090">
        <v>3</v>
      </c>
    </row>
    <row r="1091" spans="1:7" x14ac:dyDescent="0.25">
      <c r="A1091" t="s">
        <v>6007</v>
      </c>
      <c r="B1091" t="s">
        <v>25482</v>
      </c>
      <c r="C1091" t="s">
        <v>6005</v>
      </c>
      <c r="E1091">
        <v>27</v>
      </c>
      <c r="F1091">
        <v>9</v>
      </c>
      <c r="G1091">
        <v>3</v>
      </c>
    </row>
    <row r="1092" spans="1:7" x14ac:dyDescent="0.25">
      <c r="A1092" t="s">
        <v>6006</v>
      </c>
      <c r="B1092" t="s">
        <v>25482</v>
      </c>
      <c r="C1092" t="s">
        <v>6005</v>
      </c>
      <c r="E1092">
        <v>3</v>
      </c>
      <c r="F1092">
        <v>1</v>
      </c>
      <c r="G1092">
        <v>3</v>
      </c>
    </row>
    <row r="1093" spans="1:7" x14ac:dyDescent="0.25">
      <c r="A1093" t="s">
        <v>6004</v>
      </c>
      <c r="B1093" t="s">
        <v>25482</v>
      </c>
      <c r="C1093" t="s">
        <v>5493</v>
      </c>
      <c r="E1093">
        <v>21</v>
      </c>
      <c r="F1093">
        <v>7</v>
      </c>
      <c r="G1093">
        <v>3</v>
      </c>
    </row>
    <row r="1094" spans="1:7" x14ac:dyDescent="0.25">
      <c r="A1094" t="s">
        <v>6003</v>
      </c>
      <c r="B1094" t="s">
        <v>25482</v>
      </c>
      <c r="C1094" t="s">
        <v>5493</v>
      </c>
      <c r="E1094">
        <v>15</v>
      </c>
      <c r="F1094">
        <v>5</v>
      </c>
      <c r="G1094">
        <v>3</v>
      </c>
    </row>
    <row r="1095" spans="1:7" x14ac:dyDescent="0.25">
      <c r="A1095" t="s">
        <v>6002</v>
      </c>
      <c r="B1095" t="s">
        <v>25482</v>
      </c>
      <c r="C1095" t="s">
        <v>5468</v>
      </c>
      <c r="E1095">
        <v>3</v>
      </c>
      <c r="F1095">
        <v>1</v>
      </c>
      <c r="G1095">
        <v>3</v>
      </c>
    </row>
    <row r="1096" spans="1:7" x14ac:dyDescent="0.25">
      <c r="A1096" t="s">
        <v>6001</v>
      </c>
      <c r="B1096" t="s">
        <v>25482</v>
      </c>
      <c r="C1096" t="s">
        <v>5468</v>
      </c>
      <c r="E1096">
        <v>3</v>
      </c>
      <c r="F1096">
        <v>1</v>
      </c>
      <c r="G1096">
        <v>3</v>
      </c>
    </row>
    <row r="1097" spans="1:7" x14ac:dyDescent="0.25">
      <c r="A1097" t="s">
        <v>6000</v>
      </c>
      <c r="B1097" t="s">
        <v>25482</v>
      </c>
      <c r="C1097" t="s">
        <v>5999</v>
      </c>
      <c r="E1097">
        <v>3</v>
      </c>
      <c r="F1097">
        <v>1</v>
      </c>
      <c r="G1097">
        <v>3</v>
      </c>
    </row>
    <row r="1098" spans="1:7" x14ac:dyDescent="0.25">
      <c r="A1098" t="s">
        <v>5998</v>
      </c>
      <c r="B1098" t="s">
        <v>25482</v>
      </c>
      <c r="C1098" t="s">
        <v>5549</v>
      </c>
      <c r="E1098">
        <v>36</v>
      </c>
      <c r="F1098">
        <v>12</v>
      </c>
      <c r="G1098">
        <v>3</v>
      </c>
    </row>
    <row r="1099" spans="1:7" x14ac:dyDescent="0.25">
      <c r="A1099" t="s">
        <v>5998</v>
      </c>
      <c r="B1099" t="s">
        <v>25482</v>
      </c>
      <c r="C1099" t="s">
        <v>5549</v>
      </c>
      <c r="E1099">
        <v>42</v>
      </c>
      <c r="F1099">
        <v>14</v>
      </c>
      <c r="G1099">
        <v>3</v>
      </c>
    </row>
    <row r="1100" spans="1:7" x14ac:dyDescent="0.25">
      <c r="A1100" t="s">
        <v>5997</v>
      </c>
      <c r="B1100" t="s">
        <v>25482</v>
      </c>
      <c r="C1100" t="s">
        <v>5549</v>
      </c>
      <c r="E1100">
        <v>3</v>
      </c>
      <c r="F1100">
        <v>1</v>
      </c>
      <c r="G1100">
        <v>3</v>
      </c>
    </row>
    <row r="1101" spans="1:7" x14ac:dyDescent="0.25">
      <c r="A1101" t="s">
        <v>5996</v>
      </c>
      <c r="B1101" t="s">
        <v>25482</v>
      </c>
      <c r="C1101" t="s">
        <v>5995</v>
      </c>
      <c r="E1101">
        <v>6</v>
      </c>
      <c r="F1101">
        <v>1</v>
      </c>
      <c r="G1101">
        <v>6</v>
      </c>
    </row>
    <row r="1102" spans="1:7" x14ac:dyDescent="0.25">
      <c r="A1102" t="s">
        <v>5994</v>
      </c>
      <c r="B1102" t="s">
        <v>25482</v>
      </c>
      <c r="C1102" t="s">
        <v>5992</v>
      </c>
      <c r="E1102">
        <v>6</v>
      </c>
      <c r="F1102">
        <v>1</v>
      </c>
      <c r="G1102">
        <v>6</v>
      </c>
    </row>
    <row r="1103" spans="1:7" x14ac:dyDescent="0.25">
      <c r="A1103" t="s">
        <v>5993</v>
      </c>
      <c r="B1103" t="s">
        <v>25482</v>
      </c>
      <c r="C1103" t="s">
        <v>5992</v>
      </c>
      <c r="E1103">
        <v>18</v>
      </c>
      <c r="F1103">
        <v>3</v>
      </c>
      <c r="G1103">
        <v>6</v>
      </c>
    </row>
    <row r="1104" spans="1:7" x14ac:dyDescent="0.25">
      <c r="A1104" t="s">
        <v>5991</v>
      </c>
      <c r="B1104" t="s">
        <v>25482</v>
      </c>
      <c r="C1104" t="s">
        <v>5988</v>
      </c>
      <c r="E1104">
        <v>18</v>
      </c>
      <c r="F1104">
        <v>3</v>
      </c>
      <c r="G1104">
        <v>6</v>
      </c>
    </row>
    <row r="1105" spans="1:7" x14ac:dyDescent="0.25">
      <c r="A1105" t="s">
        <v>5990</v>
      </c>
      <c r="B1105" t="s">
        <v>25482</v>
      </c>
      <c r="C1105" t="s">
        <v>5988</v>
      </c>
      <c r="E1105">
        <v>12</v>
      </c>
      <c r="F1105">
        <v>2</v>
      </c>
      <c r="G1105">
        <v>6</v>
      </c>
    </row>
    <row r="1106" spans="1:7" x14ac:dyDescent="0.25">
      <c r="A1106" t="s">
        <v>5989</v>
      </c>
      <c r="B1106" t="s">
        <v>25482</v>
      </c>
      <c r="C1106" t="s">
        <v>5988</v>
      </c>
      <c r="E1106">
        <v>6</v>
      </c>
      <c r="F1106">
        <v>1</v>
      </c>
      <c r="G1106">
        <v>6</v>
      </c>
    </row>
    <row r="1107" spans="1:7" x14ac:dyDescent="0.25">
      <c r="A1107" t="s">
        <v>5987</v>
      </c>
      <c r="B1107" t="s">
        <v>25482</v>
      </c>
      <c r="C1107" t="s">
        <v>5978</v>
      </c>
      <c r="E1107">
        <v>18</v>
      </c>
      <c r="F1107">
        <v>3</v>
      </c>
      <c r="G1107">
        <v>6</v>
      </c>
    </row>
    <row r="1108" spans="1:7" x14ac:dyDescent="0.25">
      <c r="A1108" t="s">
        <v>5986</v>
      </c>
      <c r="B1108" t="s">
        <v>25482</v>
      </c>
      <c r="C1108" t="s">
        <v>5978</v>
      </c>
      <c r="E1108">
        <v>30</v>
      </c>
      <c r="F1108">
        <v>5</v>
      </c>
      <c r="G1108">
        <v>6</v>
      </c>
    </row>
    <row r="1109" spans="1:7" x14ac:dyDescent="0.25">
      <c r="A1109" t="s">
        <v>5985</v>
      </c>
      <c r="B1109" t="s">
        <v>25482</v>
      </c>
      <c r="C1109" t="s">
        <v>5978</v>
      </c>
      <c r="E1109">
        <v>24</v>
      </c>
      <c r="F1109">
        <v>4</v>
      </c>
      <c r="G1109">
        <v>6</v>
      </c>
    </row>
    <row r="1110" spans="1:7" x14ac:dyDescent="0.25">
      <c r="A1110" t="s">
        <v>5984</v>
      </c>
      <c r="B1110" t="s">
        <v>25482</v>
      </c>
      <c r="C1110" t="s">
        <v>5978</v>
      </c>
      <c r="E1110">
        <v>36</v>
      </c>
      <c r="F1110">
        <v>6</v>
      </c>
      <c r="G1110">
        <v>6</v>
      </c>
    </row>
    <row r="1111" spans="1:7" x14ac:dyDescent="0.25">
      <c r="A1111" t="s">
        <v>5983</v>
      </c>
      <c r="B1111" t="s">
        <v>25482</v>
      </c>
      <c r="C1111" t="s">
        <v>5978</v>
      </c>
      <c r="E1111">
        <v>78</v>
      </c>
      <c r="F1111">
        <v>13</v>
      </c>
      <c r="G1111">
        <v>6</v>
      </c>
    </row>
    <row r="1112" spans="1:7" x14ac:dyDescent="0.25">
      <c r="A1112" t="s">
        <v>5982</v>
      </c>
      <c r="B1112" t="s">
        <v>25482</v>
      </c>
      <c r="C1112" t="s">
        <v>5978</v>
      </c>
      <c r="E1112">
        <v>30</v>
      </c>
      <c r="F1112">
        <v>5</v>
      </c>
      <c r="G1112">
        <v>6</v>
      </c>
    </row>
    <row r="1113" spans="1:7" x14ac:dyDescent="0.25">
      <c r="A1113" t="s">
        <v>5981</v>
      </c>
      <c r="B1113" t="s">
        <v>25482</v>
      </c>
      <c r="C1113" t="s">
        <v>5978</v>
      </c>
      <c r="E1113">
        <v>18</v>
      </c>
      <c r="F1113">
        <v>3</v>
      </c>
      <c r="G1113">
        <v>6</v>
      </c>
    </row>
    <row r="1114" spans="1:7" x14ac:dyDescent="0.25">
      <c r="A1114" t="s">
        <v>5980</v>
      </c>
      <c r="B1114" t="s">
        <v>25482</v>
      </c>
      <c r="C1114" t="s">
        <v>5978</v>
      </c>
      <c r="E1114">
        <v>30</v>
      </c>
      <c r="F1114">
        <v>5</v>
      </c>
      <c r="G1114">
        <v>6</v>
      </c>
    </row>
    <row r="1115" spans="1:7" x14ac:dyDescent="0.25">
      <c r="A1115" t="s">
        <v>5979</v>
      </c>
      <c r="B1115" t="s">
        <v>25482</v>
      </c>
      <c r="C1115" t="s">
        <v>5978</v>
      </c>
      <c r="E1115">
        <v>6</v>
      </c>
      <c r="F1115">
        <v>1</v>
      </c>
      <c r="G1115">
        <v>6</v>
      </c>
    </row>
    <row r="1116" spans="1:7" x14ac:dyDescent="0.25">
      <c r="A1116" t="s">
        <v>5977</v>
      </c>
      <c r="B1116" t="s">
        <v>25482</v>
      </c>
      <c r="C1116" t="s">
        <v>5976</v>
      </c>
      <c r="E1116">
        <v>3</v>
      </c>
      <c r="F1116">
        <v>1</v>
      </c>
      <c r="G1116">
        <v>3</v>
      </c>
    </row>
    <row r="1117" spans="1:7" x14ac:dyDescent="0.25">
      <c r="A1117" t="s">
        <v>5975</v>
      </c>
      <c r="B1117" t="s">
        <v>25482</v>
      </c>
      <c r="C1117" t="s">
        <v>5974</v>
      </c>
      <c r="E1117">
        <v>42</v>
      </c>
      <c r="F1117">
        <v>7</v>
      </c>
      <c r="G1117">
        <v>6</v>
      </c>
    </row>
    <row r="1118" spans="1:7" x14ac:dyDescent="0.25">
      <c r="A1118" t="s">
        <v>5973</v>
      </c>
      <c r="B1118" t="s">
        <v>25482</v>
      </c>
      <c r="C1118" t="s">
        <v>5972</v>
      </c>
      <c r="E1118">
        <v>6</v>
      </c>
      <c r="F1118">
        <v>1</v>
      </c>
      <c r="G1118">
        <v>6</v>
      </c>
    </row>
    <row r="1119" spans="1:7" x14ac:dyDescent="0.25">
      <c r="A1119" t="s">
        <v>5971</v>
      </c>
      <c r="B1119" t="s">
        <v>25482</v>
      </c>
      <c r="C1119" t="s">
        <v>5421</v>
      </c>
      <c r="E1119">
        <v>24</v>
      </c>
      <c r="F1119">
        <v>8</v>
      </c>
      <c r="G1119">
        <v>3</v>
      </c>
    </row>
    <row r="1120" spans="1:7" x14ac:dyDescent="0.25">
      <c r="A1120" t="s">
        <v>5971</v>
      </c>
      <c r="B1120" t="s">
        <v>25482</v>
      </c>
      <c r="C1120" t="s">
        <v>5421</v>
      </c>
      <c r="E1120">
        <v>3</v>
      </c>
      <c r="F1120">
        <v>1</v>
      </c>
      <c r="G1120">
        <v>3</v>
      </c>
    </row>
    <row r="1121" spans="1:7" x14ac:dyDescent="0.25">
      <c r="A1121" t="s">
        <v>6877</v>
      </c>
      <c r="B1121" t="s">
        <v>25482</v>
      </c>
      <c r="C1121" t="s">
        <v>5426</v>
      </c>
      <c r="E1121">
        <v>3</v>
      </c>
      <c r="F1121">
        <v>1</v>
      </c>
      <c r="G1121">
        <v>3</v>
      </c>
    </row>
    <row r="1122" spans="1:7" x14ac:dyDescent="0.25">
      <c r="A1122" t="s">
        <v>5970</v>
      </c>
      <c r="B1122" t="s">
        <v>25482</v>
      </c>
      <c r="C1122" t="s">
        <v>5426</v>
      </c>
      <c r="E1122">
        <v>9</v>
      </c>
      <c r="F1122">
        <v>3</v>
      </c>
      <c r="G1122">
        <v>3</v>
      </c>
    </row>
    <row r="1123" spans="1:7" x14ac:dyDescent="0.25">
      <c r="A1123" t="s">
        <v>5969</v>
      </c>
      <c r="B1123" t="s">
        <v>25482</v>
      </c>
      <c r="C1123" t="s">
        <v>5426</v>
      </c>
      <c r="E1123">
        <v>3</v>
      </c>
      <c r="F1123">
        <v>1</v>
      </c>
      <c r="G1123">
        <v>3</v>
      </c>
    </row>
    <row r="1124" spans="1:7" x14ac:dyDescent="0.25">
      <c r="A1124" t="s">
        <v>5968</v>
      </c>
      <c r="B1124" t="s">
        <v>25482</v>
      </c>
      <c r="C1124" t="s">
        <v>5424</v>
      </c>
      <c r="E1124">
        <v>3</v>
      </c>
      <c r="F1124">
        <v>1</v>
      </c>
      <c r="G1124">
        <v>3</v>
      </c>
    </row>
    <row r="1125" spans="1:7" x14ac:dyDescent="0.25">
      <c r="A1125" t="s">
        <v>5967</v>
      </c>
      <c r="B1125" t="s">
        <v>25482</v>
      </c>
      <c r="C1125" t="s">
        <v>5424</v>
      </c>
      <c r="E1125">
        <v>6</v>
      </c>
      <c r="F1125">
        <v>2</v>
      </c>
      <c r="G1125">
        <v>3</v>
      </c>
    </row>
    <row r="1126" spans="1:7" x14ac:dyDescent="0.25">
      <c r="A1126" t="s">
        <v>5966</v>
      </c>
      <c r="B1126" t="s">
        <v>25482</v>
      </c>
      <c r="C1126" t="s">
        <v>5965</v>
      </c>
      <c r="E1126">
        <v>3</v>
      </c>
      <c r="F1126">
        <v>1</v>
      </c>
      <c r="G1126">
        <v>3</v>
      </c>
    </row>
    <row r="1127" spans="1:7" x14ac:dyDescent="0.25">
      <c r="A1127" t="s">
        <v>5964</v>
      </c>
      <c r="B1127" t="s">
        <v>25482</v>
      </c>
      <c r="C1127" t="s">
        <v>5963</v>
      </c>
      <c r="E1127">
        <v>3</v>
      </c>
      <c r="F1127">
        <v>1</v>
      </c>
      <c r="G1127">
        <v>3</v>
      </c>
    </row>
    <row r="1128" spans="1:7" x14ac:dyDescent="0.25">
      <c r="A1128" t="s">
        <v>5962</v>
      </c>
      <c r="B1128" t="s">
        <v>25482</v>
      </c>
      <c r="C1128" t="s">
        <v>5961</v>
      </c>
      <c r="E1128">
        <v>54</v>
      </c>
      <c r="F1128">
        <v>9</v>
      </c>
      <c r="G1128">
        <v>6</v>
      </c>
    </row>
    <row r="1129" spans="1:7" x14ac:dyDescent="0.25">
      <c r="A1129" t="s">
        <v>5960</v>
      </c>
      <c r="B1129" t="s">
        <v>25482</v>
      </c>
      <c r="C1129" t="s">
        <v>5957</v>
      </c>
      <c r="E1129">
        <v>72</v>
      </c>
      <c r="F1129">
        <v>12</v>
      </c>
      <c r="G1129">
        <v>6</v>
      </c>
    </row>
    <row r="1130" spans="1:7" x14ac:dyDescent="0.25">
      <c r="A1130" t="s">
        <v>5959</v>
      </c>
      <c r="B1130" t="s">
        <v>25482</v>
      </c>
      <c r="C1130" t="s">
        <v>5957</v>
      </c>
      <c r="E1130">
        <v>36</v>
      </c>
      <c r="F1130">
        <v>6</v>
      </c>
      <c r="G1130">
        <v>6</v>
      </c>
    </row>
    <row r="1131" spans="1:7" x14ac:dyDescent="0.25">
      <c r="A1131" t="s">
        <v>5958</v>
      </c>
      <c r="B1131" t="s">
        <v>25482</v>
      </c>
      <c r="C1131" t="s">
        <v>5957</v>
      </c>
      <c r="E1131">
        <v>18</v>
      </c>
      <c r="F1131">
        <v>3</v>
      </c>
      <c r="G1131">
        <v>6</v>
      </c>
    </row>
    <row r="1132" spans="1:7" x14ac:dyDescent="0.25">
      <c r="A1132" t="s">
        <v>5956</v>
      </c>
      <c r="B1132" t="s">
        <v>25482</v>
      </c>
      <c r="C1132" t="s">
        <v>5795</v>
      </c>
      <c r="E1132">
        <v>3</v>
      </c>
      <c r="F1132">
        <v>1</v>
      </c>
      <c r="G1132">
        <v>3</v>
      </c>
    </row>
    <row r="1133" spans="1:7" x14ac:dyDescent="0.25">
      <c r="A1133" t="s">
        <v>5955</v>
      </c>
      <c r="B1133" t="s">
        <v>25482</v>
      </c>
      <c r="C1133" t="s">
        <v>5952</v>
      </c>
      <c r="E1133">
        <v>6</v>
      </c>
      <c r="F1133">
        <v>2</v>
      </c>
      <c r="G1133">
        <v>3</v>
      </c>
    </row>
    <row r="1134" spans="1:7" x14ac:dyDescent="0.25">
      <c r="A1134" t="s">
        <v>5954</v>
      </c>
      <c r="B1134" t="s">
        <v>25482</v>
      </c>
      <c r="C1134" t="s">
        <v>5952</v>
      </c>
      <c r="E1134">
        <v>24</v>
      </c>
      <c r="F1134">
        <v>8</v>
      </c>
      <c r="G1134">
        <v>3</v>
      </c>
    </row>
    <row r="1135" spans="1:7" x14ac:dyDescent="0.25">
      <c r="A1135" t="s">
        <v>5953</v>
      </c>
      <c r="B1135" t="s">
        <v>25482</v>
      </c>
      <c r="C1135" t="s">
        <v>5952</v>
      </c>
      <c r="E1135">
        <v>6</v>
      </c>
      <c r="F1135">
        <v>2</v>
      </c>
      <c r="G1135">
        <v>3</v>
      </c>
    </row>
    <row r="1136" spans="1:7" x14ac:dyDescent="0.25">
      <c r="A1136" t="s">
        <v>5951</v>
      </c>
      <c r="B1136" t="s">
        <v>25482</v>
      </c>
      <c r="C1136" t="s">
        <v>5950</v>
      </c>
      <c r="E1136">
        <v>6</v>
      </c>
      <c r="F1136">
        <v>1</v>
      </c>
      <c r="G1136">
        <v>6</v>
      </c>
    </row>
    <row r="1137" spans="1:7" x14ac:dyDescent="0.25">
      <c r="A1137" t="s">
        <v>5949</v>
      </c>
      <c r="B1137" t="s">
        <v>25482</v>
      </c>
      <c r="C1137" t="s">
        <v>5943</v>
      </c>
      <c r="E1137">
        <v>36</v>
      </c>
      <c r="F1137">
        <v>12</v>
      </c>
      <c r="G1137">
        <v>3</v>
      </c>
    </row>
    <row r="1138" spans="1:7" x14ac:dyDescent="0.25">
      <c r="A1138" t="s">
        <v>5949</v>
      </c>
      <c r="B1138" t="s">
        <v>25482</v>
      </c>
      <c r="C1138" t="s">
        <v>5943</v>
      </c>
      <c r="E1138">
        <v>30</v>
      </c>
      <c r="F1138">
        <v>10</v>
      </c>
      <c r="G1138">
        <v>3</v>
      </c>
    </row>
    <row r="1139" spans="1:7" x14ac:dyDescent="0.25">
      <c r="A1139" t="s">
        <v>5949</v>
      </c>
      <c r="B1139" t="s">
        <v>25482</v>
      </c>
      <c r="C1139" t="s">
        <v>5943</v>
      </c>
      <c r="E1139">
        <v>96</v>
      </c>
      <c r="F1139">
        <v>32</v>
      </c>
      <c r="G1139">
        <v>3</v>
      </c>
    </row>
    <row r="1140" spans="1:7" x14ac:dyDescent="0.25">
      <c r="A1140" t="s">
        <v>5948</v>
      </c>
      <c r="B1140" t="s">
        <v>25482</v>
      </c>
      <c r="C1140" t="s">
        <v>5943</v>
      </c>
      <c r="E1140">
        <v>12</v>
      </c>
      <c r="F1140">
        <v>4</v>
      </c>
      <c r="G1140">
        <v>3</v>
      </c>
    </row>
    <row r="1141" spans="1:7" x14ac:dyDescent="0.25">
      <c r="A1141" t="s">
        <v>5948</v>
      </c>
      <c r="B1141" t="s">
        <v>25482</v>
      </c>
      <c r="C1141" t="s">
        <v>5943</v>
      </c>
      <c r="E1141">
        <v>57</v>
      </c>
      <c r="F1141">
        <v>19</v>
      </c>
      <c r="G1141">
        <v>3</v>
      </c>
    </row>
    <row r="1142" spans="1:7" x14ac:dyDescent="0.25">
      <c r="A1142" t="s">
        <v>5947</v>
      </c>
      <c r="B1142" t="s">
        <v>25482</v>
      </c>
      <c r="C1142" t="s">
        <v>5943</v>
      </c>
      <c r="E1142">
        <v>15</v>
      </c>
      <c r="F1142">
        <v>5</v>
      </c>
      <c r="G1142">
        <v>3</v>
      </c>
    </row>
    <row r="1143" spans="1:7" x14ac:dyDescent="0.25">
      <c r="A1143" t="s">
        <v>5947</v>
      </c>
      <c r="B1143" t="s">
        <v>25482</v>
      </c>
      <c r="C1143" t="s">
        <v>5943</v>
      </c>
      <c r="E1143">
        <v>87</v>
      </c>
      <c r="F1143">
        <v>29</v>
      </c>
      <c r="G1143">
        <v>3</v>
      </c>
    </row>
    <row r="1144" spans="1:7" x14ac:dyDescent="0.25">
      <c r="A1144" t="s">
        <v>5947</v>
      </c>
      <c r="B1144" t="s">
        <v>25482</v>
      </c>
      <c r="C1144" t="s">
        <v>5943</v>
      </c>
      <c r="E1144">
        <v>96</v>
      </c>
      <c r="F1144">
        <v>32</v>
      </c>
      <c r="G1144">
        <v>3</v>
      </c>
    </row>
    <row r="1145" spans="1:7" x14ac:dyDescent="0.25">
      <c r="A1145" t="s">
        <v>5947</v>
      </c>
      <c r="B1145" t="s">
        <v>25482</v>
      </c>
      <c r="C1145" t="s">
        <v>5943</v>
      </c>
      <c r="E1145">
        <v>6</v>
      </c>
      <c r="F1145">
        <v>2</v>
      </c>
      <c r="G1145">
        <v>3</v>
      </c>
    </row>
    <row r="1146" spans="1:7" x14ac:dyDescent="0.25">
      <c r="A1146" t="s">
        <v>5946</v>
      </c>
      <c r="B1146" t="s">
        <v>25482</v>
      </c>
      <c r="C1146" t="s">
        <v>5943</v>
      </c>
      <c r="E1146">
        <v>6</v>
      </c>
      <c r="F1146">
        <v>2</v>
      </c>
      <c r="G1146">
        <v>3</v>
      </c>
    </row>
    <row r="1147" spans="1:7" x14ac:dyDescent="0.25">
      <c r="A1147" t="s">
        <v>5946</v>
      </c>
      <c r="B1147" t="s">
        <v>25482</v>
      </c>
      <c r="C1147" t="s">
        <v>5943</v>
      </c>
      <c r="E1147">
        <v>90</v>
      </c>
      <c r="F1147">
        <v>30</v>
      </c>
      <c r="G1147">
        <v>3</v>
      </c>
    </row>
    <row r="1148" spans="1:7" x14ac:dyDescent="0.25">
      <c r="A1148" t="s">
        <v>5945</v>
      </c>
      <c r="B1148" t="s">
        <v>25482</v>
      </c>
      <c r="C1148" t="s">
        <v>5943</v>
      </c>
      <c r="E1148">
        <v>96</v>
      </c>
      <c r="F1148">
        <v>32</v>
      </c>
      <c r="G1148">
        <v>3</v>
      </c>
    </row>
    <row r="1149" spans="1:7" x14ac:dyDescent="0.25">
      <c r="A1149" t="s">
        <v>5945</v>
      </c>
      <c r="B1149" t="s">
        <v>25482</v>
      </c>
      <c r="C1149" t="s">
        <v>5943</v>
      </c>
      <c r="E1149">
        <v>3</v>
      </c>
      <c r="F1149">
        <v>1</v>
      </c>
      <c r="G1149">
        <v>3</v>
      </c>
    </row>
    <row r="1150" spans="1:7" x14ac:dyDescent="0.25">
      <c r="A1150" t="s">
        <v>5945</v>
      </c>
      <c r="B1150" t="s">
        <v>25482</v>
      </c>
      <c r="C1150" t="s">
        <v>5943</v>
      </c>
      <c r="E1150">
        <v>15</v>
      </c>
      <c r="F1150">
        <v>5</v>
      </c>
      <c r="G1150">
        <v>3</v>
      </c>
    </row>
    <row r="1151" spans="1:7" x14ac:dyDescent="0.25">
      <c r="A1151" t="s">
        <v>5944</v>
      </c>
      <c r="B1151" t="s">
        <v>25482</v>
      </c>
      <c r="C1151" t="s">
        <v>5943</v>
      </c>
      <c r="E1151">
        <v>18</v>
      </c>
      <c r="F1151">
        <v>6</v>
      </c>
      <c r="G1151">
        <v>3</v>
      </c>
    </row>
    <row r="1152" spans="1:7" x14ac:dyDescent="0.25">
      <c r="A1152" t="s">
        <v>5944</v>
      </c>
      <c r="B1152" t="s">
        <v>25482</v>
      </c>
      <c r="C1152" t="s">
        <v>5943</v>
      </c>
      <c r="E1152">
        <v>75</v>
      </c>
      <c r="F1152">
        <v>25</v>
      </c>
      <c r="G1152">
        <v>3</v>
      </c>
    </row>
    <row r="1153" spans="1:7" x14ac:dyDescent="0.25">
      <c r="A1153" t="s">
        <v>5942</v>
      </c>
      <c r="B1153" t="s">
        <v>25482</v>
      </c>
      <c r="C1153" t="s">
        <v>5937</v>
      </c>
      <c r="E1153">
        <v>3</v>
      </c>
      <c r="F1153">
        <v>1</v>
      </c>
      <c r="G1153">
        <v>3</v>
      </c>
    </row>
    <row r="1154" spans="1:7" x14ac:dyDescent="0.25">
      <c r="A1154" t="s">
        <v>5942</v>
      </c>
      <c r="B1154" t="s">
        <v>25482</v>
      </c>
      <c r="C1154" t="s">
        <v>5937</v>
      </c>
      <c r="E1154">
        <v>69</v>
      </c>
      <c r="F1154">
        <v>23</v>
      </c>
      <c r="G1154">
        <v>3</v>
      </c>
    </row>
    <row r="1155" spans="1:7" x14ac:dyDescent="0.25">
      <c r="A1155" t="s">
        <v>5941</v>
      </c>
      <c r="B1155" t="s">
        <v>25482</v>
      </c>
      <c r="C1155" t="s">
        <v>5937</v>
      </c>
      <c r="E1155">
        <v>36</v>
      </c>
      <c r="F1155">
        <v>12</v>
      </c>
      <c r="G1155">
        <v>3</v>
      </c>
    </row>
    <row r="1156" spans="1:7" x14ac:dyDescent="0.25">
      <c r="A1156" t="s">
        <v>5940</v>
      </c>
      <c r="B1156" t="s">
        <v>25482</v>
      </c>
      <c r="C1156" t="s">
        <v>5937</v>
      </c>
      <c r="E1156">
        <v>36</v>
      </c>
      <c r="F1156">
        <v>12</v>
      </c>
      <c r="G1156">
        <v>3</v>
      </c>
    </row>
    <row r="1157" spans="1:7" x14ac:dyDescent="0.25">
      <c r="A1157" t="s">
        <v>5940</v>
      </c>
      <c r="B1157" t="s">
        <v>25482</v>
      </c>
      <c r="C1157" t="s">
        <v>5937</v>
      </c>
      <c r="E1157">
        <v>93</v>
      </c>
      <c r="F1157">
        <v>31</v>
      </c>
      <c r="G1157">
        <v>3</v>
      </c>
    </row>
    <row r="1158" spans="1:7" x14ac:dyDescent="0.25">
      <c r="A1158" t="s">
        <v>5939</v>
      </c>
      <c r="B1158" t="s">
        <v>25482</v>
      </c>
      <c r="C1158" t="s">
        <v>5937</v>
      </c>
      <c r="E1158">
        <v>6</v>
      </c>
      <c r="F1158">
        <v>2</v>
      </c>
      <c r="G1158">
        <v>3</v>
      </c>
    </row>
    <row r="1159" spans="1:7" x14ac:dyDescent="0.25">
      <c r="A1159" t="s">
        <v>5938</v>
      </c>
      <c r="B1159" t="s">
        <v>25482</v>
      </c>
      <c r="C1159" t="s">
        <v>5937</v>
      </c>
      <c r="E1159">
        <v>39</v>
      </c>
      <c r="F1159">
        <v>13</v>
      </c>
      <c r="G1159">
        <v>3</v>
      </c>
    </row>
    <row r="1160" spans="1:7" x14ac:dyDescent="0.25">
      <c r="A1160" t="s">
        <v>5936</v>
      </c>
      <c r="B1160" t="s">
        <v>25482</v>
      </c>
      <c r="C1160" t="s">
        <v>5930</v>
      </c>
      <c r="E1160">
        <v>90</v>
      </c>
      <c r="F1160">
        <v>30</v>
      </c>
      <c r="G1160">
        <v>3</v>
      </c>
    </row>
    <row r="1161" spans="1:7" x14ac:dyDescent="0.25">
      <c r="A1161" t="s">
        <v>5936</v>
      </c>
      <c r="B1161" t="s">
        <v>25482</v>
      </c>
      <c r="C1161" t="s">
        <v>5930</v>
      </c>
      <c r="E1161">
        <v>24</v>
      </c>
      <c r="F1161">
        <v>8</v>
      </c>
      <c r="G1161">
        <v>3</v>
      </c>
    </row>
    <row r="1162" spans="1:7" x14ac:dyDescent="0.25">
      <c r="A1162" t="s">
        <v>5935</v>
      </c>
      <c r="B1162" t="s">
        <v>25482</v>
      </c>
      <c r="C1162" t="s">
        <v>5930</v>
      </c>
      <c r="E1162">
        <v>84</v>
      </c>
      <c r="F1162">
        <v>28</v>
      </c>
      <c r="G1162">
        <v>3</v>
      </c>
    </row>
    <row r="1163" spans="1:7" x14ac:dyDescent="0.25">
      <c r="A1163" t="s">
        <v>5935</v>
      </c>
      <c r="B1163" t="s">
        <v>25482</v>
      </c>
      <c r="C1163" t="s">
        <v>5930</v>
      </c>
      <c r="E1163">
        <v>42</v>
      </c>
      <c r="F1163">
        <v>14</v>
      </c>
      <c r="G1163">
        <v>3</v>
      </c>
    </row>
    <row r="1164" spans="1:7" x14ac:dyDescent="0.25">
      <c r="A1164" t="s">
        <v>5934</v>
      </c>
      <c r="B1164" t="s">
        <v>25482</v>
      </c>
      <c r="C1164" t="s">
        <v>5930</v>
      </c>
      <c r="E1164">
        <v>45</v>
      </c>
      <c r="F1164">
        <v>15</v>
      </c>
      <c r="G1164">
        <v>3</v>
      </c>
    </row>
    <row r="1165" spans="1:7" x14ac:dyDescent="0.25">
      <c r="A1165" t="s">
        <v>5934</v>
      </c>
      <c r="B1165" t="s">
        <v>25482</v>
      </c>
      <c r="C1165" t="s">
        <v>5930</v>
      </c>
      <c r="E1165">
        <v>96</v>
      </c>
      <c r="F1165">
        <v>32</v>
      </c>
      <c r="G1165">
        <v>3</v>
      </c>
    </row>
    <row r="1166" spans="1:7" x14ac:dyDescent="0.25">
      <c r="A1166" t="s">
        <v>5934</v>
      </c>
      <c r="B1166" t="s">
        <v>25482</v>
      </c>
      <c r="C1166" t="s">
        <v>5930</v>
      </c>
      <c r="E1166">
        <v>96</v>
      </c>
      <c r="F1166">
        <v>32</v>
      </c>
      <c r="G1166">
        <v>3</v>
      </c>
    </row>
    <row r="1167" spans="1:7" x14ac:dyDescent="0.25">
      <c r="A1167" t="s">
        <v>5934</v>
      </c>
      <c r="B1167" t="s">
        <v>25482</v>
      </c>
      <c r="C1167" t="s">
        <v>5930</v>
      </c>
      <c r="E1167">
        <v>9</v>
      </c>
      <c r="F1167">
        <v>3</v>
      </c>
      <c r="G1167">
        <v>3</v>
      </c>
    </row>
    <row r="1168" spans="1:7" x14ac:dyDescent="0.25">
      <c r="A1168" t="s">
        <v>5933</v>
      </c>
      <c r="B1168" t="s">
        <v>25482</v>
      </c>
      <c r="C1168" t="s">
        <v>5930</v>
      </c>
      <c r="E1168">
        <v>66</v>
      </c>
      <c r="F1168">
        <v>22</v>
      </c>
      <c r="G1168">
        <v>3</v>
      </c>
    </row>
    <row r="1169" spans="1:7" x14ac:dyDescent="0.25">
      <c r="A1169" t="s">
        <v>5933</v>
      </c>
      <c r="B1169" t="s">
        <v>25482</v>
      </c>
      <c r="C1169" t="s">
        <v>5930</v>
      </c>
      <c r="E1169">
        <v>42</v>
      </c>
      <c r="F1169">
        <v>14</v>
      </c>
      <c r="G1169">
        <v>3</v>
      </c>
    </row>
    <row r="1170" spans="1:7" x14ac:dyDescent="0.25">
      <c r="A1170" t="s">
        <v>5933</v>
      </c>
      <c r="B1170" t="s">
        <v>25482</v>
      </c>
      <c r="C1170" t="s">
        <v>5930</v>
      </c>
      <c r="E1170">
        <v>6</v>
      </c>
      <c r="F1170">
        <v>2</v>
      </c>
      <c r="G1170">
        <v>3</v>
      </c>
    </row>
    <row r="1171" spans="1:7" x14ac:dyDescent="0.25">
      <c r="A1171" t="s">
        <v>5932</v>
      </c>
      <c r="B1171" t="s">
        <v>25482</v>
      </c>
      <c r="C1171" t="s">
        <v>5930</v>
      </c>
      <c r="E1171">
        <v>9</v>
      </c>
      <c r="F1171">
        <v>3</v>
      </c>
      <c r="G1171">
        <v>3</v>
      </c>
    </row>
    <row r="1172" spans="1:7" x14ac:dyDescent="0.25">
      <c r="A1172" t="s">
        <v>5932</v>
      </c>
      <c r="B1172" t="s">
        <v>25482</v>
      </c>
      <c r="C1172" t="s">
        <v>5930</v>
      </c>
      <c r="E1172">
        <v>72</v>
      </c>
      <c r="F1172">
        <v>24</v>
      </c>
      <c r="G1172">
        <v>3</v>
      </c>
    </row>
    <row r="1173" spans="1:7" x14ac:dyDescent="0.25">
      <c r="A1173" t="s">
        <v>5931</v>
      </c>
      <c r="B1173" t="s">
        <v>25482</v>
      </c>
      <c r="C1173" t="s">
        <v>5930</v>
      </c>
      <c r="E1173">
        <v>81</v>
      </c>
      <c r="F1173">
        <v>27</v>
      </c>
      <c r="G1173">
        <v>3</v>
      </c>
    </row>
    <row r="1174" spans="1:7" x14ac:dyDescent="0.25">
      <c r="A1174" t="s">
        <v>5931</v>
      </c>
      <c r="B1174" t="s">
        <v>25482</v>
      </c>
      <c r="C1174" t="s">
        <v>5930</v>
      </c>
      <c r="E1174">
        <v>60</v>
      </c>
      <c r="F1174">
        <v>20</v>
      </c>
      <c r="G1174">
        <v>3</v>
      </c>
    </row>
    <row r="1175" spans="1:7" x14ac:dyDescent="0.25">
      <c r="A1175" t="s">
        <v>5929</v>
      </c>
      <c r="B1175" t="s">
        <v>25482</v>
      </c>
      <c r="C1175" t="s">
        <v>5924</v>
      </c>
      <c r="E1175">
        <v>21</v>
      </c>
      <c r="F1175">
        <v>7</v>
      </c>
      <c r="G1175">
        <v>3</v>
      </c>
    </row>
    <row r="1176" spans="1:7" x14ac:dyDescent="0.25">
      <c r="A1176" t="s">
        <v>5929</v>
      </c>
      <c r="B1176" t="s">
        <v>25482</v>
      </c>
      <c r="C1176" t="s">
        <v>5924</v>
      </c>
      <c r="E1176">
        <v>42</v>
      </c>
      <c r="F1176">
        <v>14</v>
      </c>
      <c r="G1176">
        <v>3</v>
      </c>
    </row>
    <row r="1177" spans="1:7" x14ac:dyDescent="0.25">
      <c r="A1177" t="s">
        <v>5928</v>
      </c>
      <c r="B1177" t="s">
        <v>25482</v>
      </c>
      <c r="C1177" t="s">
        <v>5924</v>
      </c>
      <c r="E1177">
        <v>21</v>
      </c>
      <c r="F1177">
        <v>7</v>
      </c>
      <c r="G1177">
        <v>3</v>
      </c>
    </row>
    <row r="1178" spans="1:7" x14ac:dyDescent="0.25">
      <c r="A1178" t="s">
        <v>5928</v>
      </c>
      <c r="B1178" t="s">
        <v>25482</v>
      </c>
      <c r="C1178" t="s">
        <v>5924</v>
      </c>
      <c r="E1178">
        <v>42</v>
      </c>
      <c r="F1178">
        <v>14</v>
      </c>
      <c r="G1178">
        <v>3</v>
      </c>
    </row>
    <row r="1179" spans="1:7" x14ac:dyDescent="0.25">
      <c r="A1179" t="s">
        <v>5927</v>
      </c>
      <c r="B1179" t="s">
        <v>25482</v>
      </c>
      <c r="C1179" t="s">
        <v>5924</v>
      </c>
      <c r="E1179">
        <v>81</v>
      </c>
      <c r="F1179">
        <v>27</v>
      </c>
      <c r="G1179">
        <v>3</v>
      </c>
    </row>
    <row r="1180" spans="1:7" x14ac:dyDescent="0.25">
      <c r="A1180" t="s">
        <v>5927</v>
      </c>
      <c r="B1180" t="s">
        <v>25482</v>
      </c>
      <c r="C1180" t="s">
        <v>5924</v>
      </c>
      <c r="E1180">
        <v>36</v>
      </c>
      <c r="F1180">
        <v>12</v>
      </c>
      <c r="G1180">
        <v>3</v>
      </c>
    </row>
    <row r="1181" spans="1:7" x14ac:dyDescent="0.25">
      <c r="A1181" t="s">
        <v>5926</v>
      </c>
      <c r="B1181" t="s">
        <v>25482</v>
      </c>
      <c r="C1181" t="s">
        <v>5924</v>
      </c>
      <c r="E1181">
        <v>33</v>
      </c>
      <c r="F1181">
        <v>11</v>
      </c>
      <c r="G1181">
        <v>3</v>
      </c>
    </row>
    <row r="1182" spans="1:7" x14ac:dyDescent="0.25">
      <c r="A1182" t="s">
        <v>5925</v>
      </c>
      <c r="B1182" t="s">
        <v>25482</v>
      </c>
      <c r="C1182" t="s">
        <v>5924</v>
      </c>
      <c r="E1182">
        <v>15</v>
      </c>
      <c r="F1182">
        <v>5</v>
      </c>
      <c r="G1182">
        <v>3</v>
      </c>
    </row>
    <row r="1183" spans="1:7" x14ac:dyDescent="0.25">
      <c r="A1183" t="s">
        <v>5925</v>
      </c>
      <c r="B1183" t="s">
        <v>25482</v>
      </c>
      <c r="C1183" t="s">
        <v>5924</v>
      </c>
      <c r="E1183">
        <v>96</v>
      </c>
      <c r="F1183">
        <v>32</v>
      </c>
      <c r="G1183">
        <v>3</v>
      </c>
    </row>
    <row r="1184" spans="1:7" x14ac:dyDescent="0.25">
      <c r="A1184" t="s">
        <v>5925</v>
      </c>
      <c r="B1184" t="s">
        <v>25482</v>
      </c>
      <c r="C1184" t="s">
        <v>5924</v>
      </c>
      <c r="E1184">
        <v>21</v>
      </c>
      <c r="F1184">
        <v>7</v>
      </c>
      <c r="G1184">
        <v>3</v>
      </c>
    </row>
    <row r="1185" spans="1:8" x14ac:dyDescent="0.25">
      <c r="A1185" t="s">
        <v>5923</v>
      </c>
      <c r="B1185" t="s">
        <v>25482</v>
      </c>
      <c r="C1185" t="s">
        <v>5920</v>
      </c>
      <c r="E1185">
        <v>54</v>
      </c>
      <c r="F1185">
        <v>9</v>
      </c>
      <c r="G1185">
        <v>6</v>
      </c>
    </row>
    <row r="1186" spans="1:8" x14ac:dyDescent="0.25">
      <c r="A1186" t="s">
        <v>5922</v>
      </c>
      <c r="B1186" t="s">
        <v>25482</v>
      </c>
      <c r="C1186" t="s">
        <v>5920</v>
      </c>
      <c r="E1186">
        <v>42</v>
      </c>
      <c r="F1186">
        <v>7</v>
      </c>
      <c r="G1186">
        <v>6</v>
      </c>
    </row>
    <row r="1187" spans="1:8" x14ac:dyDescent="0.25">
      <c r="A1187" t="s">
        <v>5921</v>
      </c>
      <c r="B1187" t="s">
        <v>25482</v>
      </c>
      <c r="C1187" t="s">
        <v>5920</v>
      </c>
      <c r="E1187">
        <v>48</v>
      </c>
      <c r="F1187">
        <v>8</v>
      </c>
      <c r="G1187">
        <v>6</v>
      </c>
    </row>
    <row r="1188" spans="1:8" x14ac:dyDescent="0.25">
      <c r="A1188" t="s">
        <v>1453</v>
      </c>
      <c r="B1188" t="s">
        <v>25482</v>
      </c>
      <c r="C1188" t="s">
        <v>1451</v>
      </c>
      <c r="E1188">
        <v>48</v>
      </c>
      <c r="F1188">
        <v>8</v>
      </c>
      <c r="G1188">
        <v>6</v>
      </c>
      <c r="H1188" t="s">
        <v>1396</v>
      </c>
    </row>
    <row r="1189" spans="1:8" x14ac:dyDescent="0.25">
      <c r="A1189" t="s">
        <v>1453</v>
      </c>
      <c r="B1189" t="s">
        <v>25482</v>
      </c>
      <c r="C1189" t="s">
        <v>1451</v>
      </c>
      <c r="E1189">
        <v>30</v>
      </c>
      <c r="F1189">
        <v>5</v>
      </c>
      <c r="G1189">
        <v>6</v>
      </c>
      <c r="H1189" t="s">
        <v>1396</v>
      </c>
    </row>
    <row r="1190" spans="1:8" x14ac:dyDescent="0.25">
      <c r="A1190" t="s">
        <v>1452</v>
      </c>
      <c r="B1190" t="s">
        <v>25482</v>
      </c>
      <c r="C1190" t="s">
        <v>1451</v>
      </c>
      <c r="E1190">
        <v>12</v>
      </c>
      <c r="F1190">
        <v>2</v>
      </c>
      <c r="G1190">
        <v>6</v>
      </c>
      <c r="H1190" t="s">
        <v>1396</v>
      </c>
    </row>
    <row r="1191" spans="1:8" x14ac:dyDescent="0.25">
      <c r="A1191" t="s">
        <v>1750</v>
      </c>
      <c r="B1191" t="s">
        <v>25482</v>
      </c>
      <c r="C1191" t="s">
        <v>1451</v>
      </c>
      <c r="E1191">
        <v>90</v>
      </c>
      <c r="F1191">
        <v>15</v>
      </c>
      <c r="G1191">
        <v>6</v>
      </c>
      <c r="H1191" t="s">
        <v>1396</v>
      </c>
    </row>
    <row r="1192" spans="1:8" x14ac:dyDescent="0.25">
      <c r="A1192" t="s">
        <v>1750</v>
      </c>
      <c r="B1192" t="s">
        <v>25482</v>
      </c>
      <c r="C1192" t="s">
        <v>1451</v>
      </c>
      <c r="E1192">
        <v>114</v>
      </c>
      <c r="F1192">
        <v>19</v>
      </c>
      <c r="G1192">
        <v>6</v>
      </c>
      <c r="H1192" t="s">
        <v>1396</v>
      </c>
    </row>
    <row r="1193" spans="1:8" x14ac:dyDescent="0.25">
      <c r="A1193" t="s">
        <v>1751</v>
      </c>
      <c r="B1193" t="s">
        <v>25482</v>
      </c>
      <c r="C1193" t="s">
        <v>1752</v>
      </c>
      <c r="E1193">
        <v>6</v>
      </c>
      <c r="F1193">
        <v>1</v>
      </c>
      <c r="G1193">
        <v>6</v>
      </c>
      <c r="H1193" t="s">
        <v>1396</v>
      </c>
    </row>
    <row r="1194" spans="1:8" x14ac:dyDescent="0.25">
      <c r="A1194" t="s">
        <v>1450</v>
      </c>
      <c r="B1194" t="s">
        <v>25482</v>
      </c>
      <c r="C1194" t="s">
        <v>1449</v>
      </c>
      <c r="E1194">
        <v>96</v>
      </c>
      <c r="F1194">
        <v>16</v>
      </c>
      <c r="G1194">
        <v>6</v>
      </c>
      <c r="H1194" t="s">
        <v>1396</v>
      </c>
    </row>
    <row r="1195" spans="1:8" x14ac:dyDescent="0.25">
      <c r="A1195" t="s">
        <v>1753</v>
      </c>
      <c r="B1195" t="s">
        <v>25482</v>
      </c>
      <c r="C1195" t="s">
        <v>1754</v>
      </c>
      <c r="E1195">
        <v>6</v>
      </c>
      <c r="F1195">
        <v>1</v>
      </c>
      <c r="G1195">
        <v>6</v>
      </c>
      <c r="H1195" t="s">
        <v>1396</v>
      </c>
    </row>
    <row r="1196" spans="1:8" x14ac:dyDescent="0.25">
      <c r="A1196" t="s">
        <v>1753</v>
      </c>
      <c r="B1196" t="s">
        <v>25482</v>
      </c>
      <c r="C1196" t="s">
        <v>1754</v>
      </c>
      <c r="E1196">
        <v>18</v>
      </c>
      <c r="F1196">
        <v>3</v>
      </c>
      <c r="G1196">
        <v>6</v>
      </c>
      <c r="H1196" t="s">
        <v>1396</v>
      </c>
    </row>
    <row r="1197" spans="1:8" x14ac:dyDescent="0.25">
      <c r="A1197" t="s">
        <v>5919</v>
      </c>
      <c r="B1197" t="s">
        <v>25482</v>
      </c>
      <c r="C1197" t="s">
        <v>5918</v>
      </c>
      <c r="E1197">
        <v>6</v>
      </c>
      <c r="F1197">
        <v>1</v>
      </c>
      <c r="G1197">
        <v>6</v>
      </c>
    </row>
    <row r="1198" spans="1:8" x14ac:dyDescent="0.25">
      <c r="A1198" t="s">
        <v>5917</v>
      </c>
      <c r="B1198" t="s">
        <v>25482</v>
      </c>
      <c r="C1198" t="s">
        <v>5916</v>
      </c>
      <c r="E1198">
        <v>66</v>
      </c>
      <c r="F1198">
        <v>11</v>
      </c>
      <c r="G1198">
        <v>6</v>
      </c>
    </row>
    <row r="1199" spans="1:8" x14ac:dyDescent="0.25">
      <c r="A1199" t="s">
        <v>5915</v>
      </c>
      <c r="B1199" t="s">
        <v>25482</v>
      </c>
      <c r="C1199" t="s">
        <v>5914</v>
      </c>
      <c r="E1199">
        <v>6</v>
      </c>
      <c r="F1199">
        <v>1</v>
      </c>
      <c r="G1199">
        <v>6</v>
      </c>
    </row>
    <row r="1200" spans="1:8" x14ac:dyDescent="0.25">
      <c r="A1200" t="s">
        <v>5913</v>
      </c>
      <c r="B1200" t="s">
        <v>25482</v>
      </c>
      <c r="C1200" t="s">
        <v>5911</v>
      </c>
      <c r="E1200">
        <v>42</v>
      </c>
      <c r="F1200">
        <v>7</v>
      </c>
      <c r="G1200">
        <v>6</v>
      </c>
    </row>
    <row r="1201" spans="1:8" x14ac:dyDescent="0.25">
      <c r="A1201" t="s">
        <v>5913</v>
      </c>
      <c r="B1201" t="s">
        <v>25482</v>
      </c>
      <c r="C1201" t="s">
        <v>5911</v>
      </c>
      <c r="E1201">
        <v>18</v>
      </c>
      <c r="F1201">
        <v>3</v>
      </c>
      <c r="G1201">
        <v>6</v>
      </c>
    </row>
    <row r="1202" spans="1:8" x14ac:dyDescent="0.25">
      <c r="A1202" t="s">
        <v>5912</v>
      </c>
      <c r="B1202" t="s">
        <v>25482</v>
      </c>
      <c r="C1202" t="s">
        <v>5911</v>
      </c>
      <c r="E1202">
        <v>66</v>
      </c>
      <c r="F1202">
        <v>11</v>
      </c>
      <c r="G1202">
        <v>6</v>
      </c>
    </row>
    <row r="1203" spans="1:8" x14ac:dyDescent="0.25">
      <c r="A1203" t="s">
        <v>5910</v>
      </c>
      <c r="B1203" t="s">
        <v>25482</v>
      </c>
      <c r="C1203" t="s">
        <v>5906</v>
      </c>
      <c r="E1203">
        <v>27</v>
      </c>
      <c r="F1203">
        <v>9</v>
      </c>
      <c r="G1203">
        <v>3</v>
      </c>
    </row>
    <row r="1204" spans="1:8" x14ac:dyDescent="0.25">
      <c r="A1204" t="s">
        <v>5909</v>
      </c>
      <c r="B1204" t="s">
        <v>25482</v>
      </c>
      <c r="C1204" t="s">
        <v>5906</v>
      </c>
      <c r="E1204">
        <v>30</v>
      </c>
      <c r="F1204">
        <v>10</v>
      </c>
      <c r="G1204">
        <v>3</v>
      </c>
    </row>
    <row r="1205" spans="1:8" x14ac:dyDescent="0.25">
      <c r="A1205" t="s">
        <v>5909</v>
      </c>
      <c r="B1205" t="s">
        <v>25482</v>
      </c>
      <c r="C1205" t="s">
        <v>5906</v>
      </c>
      <c r="E1205">
        <v>21</v>
      </c>
      <c r="F1205">
        <v>7</v>
      </c>
      <c r="G1205">
        <v>3</v>
      </c>
    </row>
    <row r="1206" spans="1:8" x14ac:dyDescent="0.25">
      <c r="A1206" t="s">
        <v>5908</v>
      </c>
      <c r="B1206" t="s">
        <v>25482</v>
      </c>
      <c r="C1206" t="s">
        <v>5906</v>
      </c>
      <c r="E1206">
        <v>30</v>
      </c>
      <c r="F1206">
        <v>10</v>
      </c>
      <c r="G1206">
        <v>3</v>
      </c>
    </row>
    <row r="1207" spans="1:8" x14ac:dyDescent="0.25">
      <c r="A1207" t="s">
        <v>5908</v>
      </c>
      <c r="B1207" t="s">
        <v>25482</v>
      </c>
      <c r="C1207" t="s">
        <v>5906</v>
      </c>
      <c r="E1207">
        <v>30</v>
      </c>
      <c r="F1207">
        <v>10</v>
      </c>
      <c r="G1207">
        <v>3</v>
      </c>
    </row>
    <row r="1208" spans="1:8" x14ac:dyDescent="0.25">
      <c r="A1208" t="s">
        <v>5908</v>
      </c>
      <c r="B1208" t="s">
        <v>25482</v>
      </c>
      <c r="C1208" t="s">
        <v>5906</v>
      </c>
      <c r="E1208">
        <v>30</v>
      </c>
      <c r="F1208">
        <v>10</v>
      </c>
      <c r="G1208">
        <v>3</v>
      </c>
    </row>
    <row r="1209" spans="1:8" x14ac:dyDescent="0.25">
      <c r="A1209" t="s">
        <v>5907</v>
      </c>
      <c r="B1209" t="s">
        <v>25482</v>
      </c>
      <c r="C1209" t="s">
        <v>5906</v>
      </c>
      <c r="E1209">
        <v>30</v>
      </c>
      <c r="F1209">
        <v>10</v>
      </c>
      <c r="G1209">
        <v>3</v>
      </c>
    </row>
    <row r="1210" spans="1:8" x14ac:dyDescent="0.25">
      <c r="A1210" t="s">
        <v>5907</v>
      </c>
      <c r="B1210" t="s">
        <v>25482</v>
      </c>
      <c r="C1210" t="s">
        <v>5906</v>
      </c>
      <c r="E1210">
        <v>18</v>
      </c>
      <c r="F1210">
        <v>6</v>
      </c>
      <c r="G1210">
        <v>3</v>
      </c>
    </row>
    <row r="1211" spans="1:8" x14ac:dyDescent="0.25">
      <c r="A1211" t="s">
        <v>5905</v>
      </c>
      <c r="B1211" t="s">
        <v>25482</v>
      </c>
      <c r="C1211" t="s">
        <v>5904</v>
      </c>
      <c r="E1211">
        <v>6</v>
      </c>
      <c r="F1211">
        <v>2</v>
      </c>
      <c r="G1211">
        <v>3</v>
      </c>
    </row>
    <row r="1212" spans="1:8" x14ac:dyDescent="0.25">
      <c r="A1212" t="s">
        <v>5903</v>
      </c>
      <c r="B1212" t="s">
        <v>25482</v>
      </c>
      <c r="C1212" t="s">
        <v>5901</v>
      </c>
      <c r="E1212">
        <v>9</v>
      </c>
      <c r="F1212">
        <v>3</v>
      </c>
      <c r="G1212">
        <v>3</v>
      </c>
    </row>
    <row r="1213" spans="1:8" x14ac:dyDescent="0.25">
      <c r="A1213" t="s">
        <v>5902</v>
      </c>
      <c r="B1213" t="s">
        <v>25482</v>
      </c>
      <c r="C1213" t="s">
        <v>5901</v>
      </c>
      <c r="E1213">
        <v>9</v>
      </c>
      <c r="F1213">
        <v>3</v>
      </c>
      <c r="G1213">
        <v>3</v>
      </c>
    </row>
    <row r="1214" spans="1:8" x14ac:dyDescent="0.25">
      <c r="A1214" t="s">
        <v>5900</v>
      </c>
      <c r="B1214" t="s">
        <v>25482</v>
      </c>
      <c r="C1214" t="s">
        <v>4926</v>
      </c>
      <c r="E1214">
        <v>9</v>
      </c>
      <c r="F1214">
        <v>3</v>
      </c>
      <c r="G1214">
        <v>3</v>
      </c>
    </row>
    <row r="1215" spans="1:8" x14ac:dyDescent="0.25">
      <c r="A1215" t="s">
        <v>4923</v>
      </c>
      <c r="B1215" t="s">
        <v>25482</v>
      </c>
      <c r="C1215" t="s">
        <v>4920</v>
      </c>
      <c r="E1215">
        <v>104</v>
      </c>
      <c r="F1215">
        <v>104</v>
      </c>
      <c r="G1215">
        <v>1</v>
      </c>
      <c r="H1215" t="s">
        <v>1396</v>
      </c>
    </row>
    <row r="1216" spans="1:8" x14ac:dyDescent="0.25">
      <c r="A1216" t="s">
        <v>4922</v>
      </c>
      <c r="B1216" t="s">
        <v>25482</v>
      </c>
      <c r="C1216" t="s">
        <v>4920</v>
      </c>
      <c r="E1216">
        <v>87</v>
      </c>
      <c r="F1216">
        <v>87</v>
      </c>
      <c r="G1216">
        <v>1</v>
      </c>
      <c r="H1216" t="s">
        <v>1396</v>
      </c>
    </row>
    <row r="1217" spans="1:8" x14ac:dyDescent="0.25">
      <c r="A1217" t="s">
        <v>4921</v>
      </c>
      <c r="B1217" t="s">
        <v>25482</v>
      </c>
      <c r="C1217" t="s">
        <v>4920</v>
      </c>
      <c r="E1217">
        <v>86</v>
      </c>
      <c r="F1217">
        <v>86</v>
      </c>
      <c r="G1217">
        <v>1</v>
      </c>
      <c r="H1217" t="s">
        <v>1396</v>
      </c>
    </row>
    <row r="1218" spans="1:8" x14ac:dyDescent="0.25">
      <c r="A1218" t="s">
        <v>2376</v>
      </c>
      <c r="B1218" t="s">
        <v>25482</v>
      </c>
      <c r="C1218" t="s">
        <v>2377</v>
      </c>
      <c r="E1218">
        <v>520</v>
      </c>
      <c r="F1218">
        <v>520</v>
      </c>
      <c r="G1218">
        <v>1</v>
      </c>
      <c r="H1218" t="s">
        <v>1396</v>
      </c>
    </row>
    <row r="1219" spans="1:8" x14ac:dyDescent="0.25">
      <c r="A1219" t="s">
        <v>4919</v>
      </c>
      <c r="B1219" t="s">
        <v>25482</v>
      </c>
      <c r="C1219" t="s">
        <v>4917</v>
      </c>
      <c r="E1219">
        <v>118</v>
      </c>
      <c r="F1219">
        <v>118</v>
      </c>
      <c r="G1219">
        <v>1</v>
      </c>
      <c r="H1219" t="s">
        <v>1396</v>
      </c>
    </row>
    <row r="1220" spans="1:8" x14ac:dyDescent="0.25">
      <c r="A1220" t="s">
        <v>4918</v>
      </c>
      <c r="B1220" t="s">
        <v>25482</v>
      </c>
      <c r="C1220" t="s">
        <v>4917</v>
      </c>
      <c r="E1220">
        <v>32</v>
      </c>
      <c r="F1220">
        <v>32</v>
      </c>
      <c r="G1220">
        <v>1</v>
      </c>
      <c r="H1220" t="s">
        <v>1396</v>
      </c>
    </row>
    <row r="1221" spans="1:8" x14ac:dyDescent="0.25">
      <c r="A1221" t="s">
        <v>4916</v>
      </c>
      <c r="B1221" t="s">
        <v>25482</v>
      </c>
      <c r="C1221" t="s">
        <v>4913</v>
      </c>
      <c r="E1221">
        <v>14</v>
      </c>
      <c r="F1221">
        <v>14</v>
      </c>
      <c r="G1221">
        <v>1</v>
      </c>
      <c r="H1221" t="s">
        <v>1396</v>
      </c>
    </row>
    <row r="1222" spans="1:8" x14ac:dyDescent="0.25">
      <c r="A1222" t="s">
        <v>4915</v>
      </c>
      <c r="B1222" t="s">
        <v>25482</v>
      </c>
      <c r="C1222" t="s">
        <v>4913</v>
      </c>
      <c r="E1222">
        <v>23</v>
      </c>
      <c r="F1222">
        <v>23</v>
      </c>
      <c r="G1222">
        <v>1</v>
      </c>
      <c r="H1222" t="s">
        <v>1396</v>
      </c>
    </row>
    <row r="1223" spans="1:8" x14ac:dyDescent="0.25">
      <c r="A1223" t="s">
        <v>4914</v>
      </c>
      <c r="B1223" t="s">
        <v>25482</v>
      </c>
      <c r="C1223" t="s">
        <v>4913</v>
      </c>
      <c r="E1223">
        <v>11</v>
      </c>
      <c r="F1223">
        <v>11</v>
      </c>
      <c r="G1223">
        <v>1</v>
      </c>
      <c r="H1223" t="s">
        <v>1396</v>
      </c>
    </row>
    <row r="1224" spans="1:8" x14ac:dyDescent="0.25">
      <c r="A1224" t="s">
        <v>4912</v>
      </c>
      <c r="B1224" t="s">
        <v>25482</v>
      </c>
      <c r="C1224" t="s">
        <v>4911</v>
      </c>
      <c r="E1224">
        <v>63</v>
      </c>
      <c r="F1224">
        <v>63</v>
      </c>
      <c r="G1224">
        <v>1</v>
      </c>
      <c r="H1224" t="s">
        <v>1396</v>
      </c>
    </row>
    <row r="1225" spans="1:8" x14ac:dyDescent="0.25">
      <c r="A1225" t="s">
        <v>4910</v>
      </c>
      <c r="B1225" t="s">
        <v>25482</v>
      </c>
      <c r="C1225" t="s">
        <v>4909</v>
      </c>
      <c r="E1225">
        <v>3</v>
      </c>
      <c r="F1225">
        <v>3</v>
      </c>
      <c r="G1225">
        <v>1</v>
      </c>
      <c r="H1225" t="s">
        <v>1396</v>
      </c>
    </row>
    <row r="1226" spans="1:8" x14ac:dyDescent="0.25">
      <c r="A1226" t="s">
        <v>4908</v>
      </c>
      <c r="B1226" t="s">
        <v>25482</v>
      </c>
      <c r="C1226" t="s">
        <v>4906</v>
      </c>
      <c r="E1226">
        <v>74</v>
      </c>
      <c r="F1226">
        <v>74</v>
      </c>
      <c r="G1226">
        <v>1</v>
      </c>
      <c r="H1226" t="s">
        <v>1396</v>
      </c>
    </row>
    <row r="1227" spans="1:8" x14ac:dyDescent="0.25">
      <c r="A1227" t="s">
        <v>4907</v>
      </c>
      <c r="B1227" t="s">
        <v>25482</v>
      </c>
      <c r="C1227" t="s">
        <v>4906</v>
      </c>
      <c r="E1227">
        <v>61</v>
      </c>
      <c r="F1227">
        <v>61</v>
      </c>
      <c r="G1227">
        <v>1</v>
      </c>
      <c r="H1227" t="s">
        <v>1396</v>
      </c>
    </row>
    <row r="1228" spans="1:8" x14ac:dyDescent="0.25">
      <c r="A1228" t="s">
        <v>4905</v>
      </c>
      <c r="B1228" t="s">
        <v>25482</v>
      </c>
      <c r="C1228" t="s">
        <v>4902</v>
      </c>
      <c r="E1228">
        <v>49</v>
      </c>
      <c r="F1228">
        <v>49</v>
      </c>
      <c r="G1228">
        <v>1</v>
      </c>
      <c r="H1228" t="s">
        <v>1396</v>
      </c>
    </row>
    <row r="1229" spans="1:8" x14ac:dyDescent="0.25">
      <c r="A1229" t="s">
        <v>4904</v>
      </c>
      <c r="B1229" t="s">
        <v>25482</v>
      </c>
      <c r="C1229" t="s">
        <v>4902</v>
      </c>
      <c r="E1229">
        <v>61</v>
      </c>
      <c r="F1229">
        <v>61</v>
      </c>
      <c r="G1229">
        <v>1</v>
      </c>
      <c r="H1229" t="s">
        <v>1396</v>
      </c>
    </row>
    <row r="1230" spans="1:8" x14ac:dyDescent="0.25">
      <c r="A1230" t="s">
        <v>4903</v>
      </c>
      <c r="B1230" t="s">
        <v>25482</v>
      </c>
      <c r="C1230" t="s">
        <v>4902</v>
      </c>
      <c r="E1230">
        <v>172</v>
      </c>
      <c r="F1230">
        <v>172</v>
      </c>
      <c r="G1230">
        <v>1</v>
      </c>
      <c r="H1230" t="s">
        <v>1396</v>
      </c>
    </row>
    <row r="1231" spans="1:8" x14ac:dyDescent="0.25">
      <c r="A1231" t="s">
        <v>4901</v>
      </c>
      <c r="B1231" t="s">
        <v>25482</v>
      </c>
      <c r="C1231" t="s">
        <v>4898</v>
      </c>
      <c r="E1231">
        <v>44</v>
      </c>
      <c r="F1231">
        <v>44</v>
      </c>
      <c r="G1231">
        <v>1</v>
      </c>
      <c r="H1231" t="s">
        <v>1396</v>
      </c>
    </row>
    <row r="1232" spans="1:8" x14ac:dyDescent="0.25">
      <c r="A1232" t="s">
        <v>4900</v>
      </c>
      <c r="B1232" t="s">
        <v>25482</v>
      </c>
      <c r="C1232" t="s">
        <v>4898</v>
      </c>
      <c r="E1232">
        <v>72</v>
      </c>
      <c r="F1232">
        <v>72</v>
      </c>
      <c r="G1232">
        <v>1</v>
      </c>
      <c r="H1232" t="s">
        <v>1396</v>
      </c>
    </row>
    <row r="1233" spans="1:8" x14ac:dyDescent="0.25">
      <c r="A1233" t="s">
        <v>4899</v>
      </c>
      <c r="B1233" t="s">
        <v>25482</v>
      </c>
      <c r="C1233" t="s">
        <v>4898</v>
      </c>
      <c r="E1233">
        <v>66</v>
      </c>
      <c r="F1233">
        <v>66</v>
      </c>
      <c r="G1233">
        <v>1</v>
      </c>
      <c r="H1233" t="s">
        <v>1396</v>
      </c>
    </row>
    <row r="1234" spans="1:8" x14ac:dyDescent="0.25">
      <c r="A1234" t="s">
        <v>4897</v>
      </c>
      <c r="B1234" t="s">
        <v>25482</v>
      </c>
      <c r="C1234" t="s">
        <v>4894</v>
      </c>
      <c r="E1234">
        <v>70</v>
      </c>
      <c r="F1234">
        <v>70</v>
      </c>
      <c r="G1234">
        <v>1</v>
      </c>
      <c r="H1234" t="s">
        <v>1396</v>
      </c>
    </row>
    <row r="1235" spans="1:8" x14ac:dyDescent="0.25">
      <c r="A1235" t="s">
        <v>4896</v>
      </c>
      <c r="B1235" t="s">
        <v>25482</v>
      </c>
      <c r="C1235" t="s">
        <v>4894</v>
      </c>
      <c r="E1235">
        <v>94</v>
      </c>
      <c r="F1235">
        <v>94</v>
      </c>
      <c r="G1235">
        <v>1</v>
      </c>
      <c r="H1235" t="s">
        <v>1396</v>
      </c>
    </row>
    <row r="1236" spans="1:8" x14ac:dyDescent="0.25">
      <c r="A1236" t="s">
        <v>4895</v>
      </c>
      <c r="B1236" t="s">
        <v>25482</v>
      </c>
      <c r="C1236" t="s">
        <v>4894</v>
      </c>
      <c r="E1236">
        <v>71</v>
      </c>
      <c r="F1236">
        <v>71</v>
      </c>
      <c r="G1236">
        <v>1</v>
      </c>
      <c r="H1236" t="s">
        <v>1396</v>
      </c>
    </row>
    <row r="1237" spans="1:8" x14ac:dyDescent="0.25">
      <c r="A1237" t="s">
        <v>4893</v>
      </c>
      <c r="B1237" t="s">
        <v>25482</v>
      </c>
      <c r="C1237" t="s">
        <v>4892</v>
      </c>
      <c r="E1237">
        <v>64</v>
      </c>
      <c r="F1237">
        <v>64</v>
      </c>
      <c r="G1237">
        <v>1</v>
      </c>
      <c r="H1237" t="s">
        <v>1396</v>
      </c>
    </row>
    <row r="1238" spans="1:8" x14ac:dyDescent="0.25">
      <c r="A1238" t="s">
        <v>5899</v>
      </c>
      <c r="B1238" t="s">
        <v>25482</v>
      </c>
      <c r="C1238" t="s">
        <v>1665</v>
      </c>
      <c r="E1238">
        <v>120</v>
      </c>
      <c r="F1238">
        <v>20</v>
      </c>
      <c r="G1238">
        <v>6</v>
      </c>
    </row>
    <row r="1239" spans="1:8" x14ac:dyDescent="0.25">
      <c r="A1239" t="s">
        <v>5899</v>
      </c>
      <c r="B1239" t="s">
        <v>25482</v>
      </c>
      <c r="C1239" t="s">
        <v>1665</v>
      </c>
      <c r="E1239">
        <v>114</v>
      </c>
      <c r="F1239">
        <v>19</v>
      </c>
      <c r="G1239">
        <v>6</v>
      </c>
    </row>
    <row r="1240" spans="1:8" x14ac:dyDescent="0.25">
      <c r="A1240" t="s">
        <v>5898</v>
      </c>
      <c r="B1240" t="s">
        <v>25482</v>
      </c>
      <c r="C1240" t="s">
        <v>1665</v>
      </c>
      <c r="E1240">
        <v>120</v>
      </c>
      <c r="F1240">
        <v>20</v>
      </c>
      <c r="G1240">
        <v>6</v>
      </c>
    </row>
    <row r="1241" spans="1:8" x14ac:dyDescent="0.25">
      <c r="A1241" t="s">
        <v>5898</v>
      </c>
      <c r="B1241" t="s">
        <v>25482</v>
      </c>
      <c r="C1241" t="s">
        <v>1665</v>
      </c>
      <c r="E1241">
        <v>120</v>
      </c>
      <c r="F1241">
        <v>20</v>
      </c>
      <c r="G1241">
        <v>6</v>
      </c>
    </row>
    <row r="1242" spans="1:8" x14ac:dyDescent="0.25">
      <c r="A1242" t="s">
        <v>4891</v>
      </c>
      <c r="B1242" t="s">
        <v>25482</v>
      </c>
      <c r="C1242" t="s">
        <v>4890</v>
      </c>
      <c r="E1242">
        <v>5</v>
      </c>
      <c r="F1242">
        <v>5</v>
      </c>
      <c r="G1242">
        <v>1</v>
      </c>
      <c r="H1242" t="s">
        <v>1396</v>
      </c>
    </row>
    <row r="1243" spans="1:8" x14ac:dyDescent="0.25">
      <c r="A1243" t="s">
        <v>2378</v>
      </c>
      <c r="B1243" t="s">
        <v>25482</v>
      </c>
      <c r="C1243" t="s">
        <v>2379</v>
      </c>
      <c r="E1243">
        <v>438</v>
      </c>
      <c r="F1243">
        <v>438</v>
      </c>
      <c r="G1243">
        <v>1</v>
      </c>
      <c r="H1243" t="s">
        <v>1396</v>
      </c>
    </row>
    <row r="1244" spans="1:8" x14ac:dyDescent="0.25">
      <c r="A1244" t="s">
        <v>2380</v>
      </c>
      <c r="B1244" t="s">
        <v>25482</v>
      </c>
      <c r="C1244" t="s">
        <v>2379</v>
      </c>
      <c r="E1244">
        <v>322</v>
      </c>
      <c r="F1244">
        <v>322</v>
      </c>
      <c r="G1244">
        <v>1</v>
      </c>
      <c r="H1244" t="s">
        <v>1396</v>
      </c>
    </row>
    <row r="1245" spans="1:8" x14ac:dyDescent="0.25">
      <c r="A1245" t="s">
        <v>2381</v>
      </c>
      <c r="B1245" t="s">
        <v>25482</v>
      </c>
      <c r="C1245" t="s">
        <v>2379</v>
      </c>
      <c r="E1245">
        <v>327</v>
      </c>
      <c r="F1245">
        <v>327</v>
      </c>
      <c r="G1245">
        <v>1</v>
      </c>
      <c r="H1245" t="s">
        <v>1396</v>
      </c>
    </row>
    <row r="1246" spans="1:8" x14ac:dyDescent="0.25">
      <c r="A1246" t="s">
        <v>4889</v>
      </c>
      <c r="B1246" t="s">
        <v>25482</v>
      </c>
      <c r="C1246" t="s">
        <v>4888</v>
      </c>
      <c r="E1246">
        <v>119</v>
      </c>
      <c r="F1246">
        <v>119</v>
      </c>
      <c r="G1246">
        <v>1</v>
      </c>
      <c r="H1246" t="s">
        <v>1396</v>
      </c>
    </row>
    <row r="1247" spans="1:8" x14ac:dyDescent="0.25">
      <c r="A1247" t="s">
        <v>4887</v>
      </c>
      <c r="B1247" t="s">
        <v>25482</v>
      </c>
      <c r="C1247" t="s">
        <v>4884</v>
      </c>
      <c r="E1247">
        <v>73</v>
      </c>
      <c r="F1247">
        <v>73</v>
      </c>
      <c r="G1247">
        <v>1</v>
      </c>
      <c r="H1247" t="s">
        <v>1396</v>
      </c>
    </row>
    <row r="1248" spans="1:8" x14ac:dyDescent="0.25">
      <c r="A1248" t="s">
        <v>4886</v>
      </c>
      <c r="B1248" t="s">
        <v>25482</v>
      </c>
      <c r="C1248" t="s">
        <v>4884</v>
      </c>
      <c r="E1248">
        <v>74</v>
      </c>
      <c r="F1248">
        <v>74</v>
      </c>
      <c r="G1248">
        <v>1</v>
      </c>
      <c r="H1248" t="s">
        <v>1396</v>
      </c>
    </row>
    <row r="1249" spans="1:8" x14ac:dyDescent="0.25">
      <c r="A1249" t="s">
        <v>4885</v>
      </c>
      <c r="B1249" t="s">
        <v>25482</v>
      </c>
      <c r="C1249" t="s">
        <v>4884</v>
      </c>
      <c r="E1249">
        <v>60</v>
      </c>
      <c r="F1249">
        <v>60</v>
      </c>
      <c r="G1249">
        <v>1</v>
      </c>
      <c r="H1249" t="s">
        <v>1396</v>
      </c>
    </row>
    <row r="1250" spans="1:8" x14ac:dyDescent="0.25">
      <c r="A1250" t="s">
        <v>4883</v>
      </c>
      <c r="B1250" t="s">
        <v>25482</v>
      </c>
      <c r="C1250" t="s">
        <v>4882</v>
      </c>
      <c r="E1250">
        <v>13</v>
      </c>
      <c r="F1250">
        <v>13</v>
      </c>
      <c r="G1250">
        <v>1</v>
      </c>
      <c r="H1250" t="s">
        <v>1396</v>
      </c>
    </row>
    <row r="1251" spans="1:8" x14ac:dyDescent="0.25">
      <c r="A1251" t="s">
        <v>4881</v>
      </c>
      <c r="B1251" t="s">
        <v>25482</v>
      </c>
      <c r="C1251" t="s">
        <v>4878</v>
      </c>
      <c r="E1251">
        <v>252</v>
      </c>
      <c r="F1251">
        <v>252</v>
      </c>
      <c r="G1251">
        <v>1</v>
      </c>
      <c r="H1251" t="s">
        <v>1396</v>
      </c>
    </row>
    <row r="1252" spans="1:8" x14ac:dyDescent="0.25">
      <c r="A1252" t="s">
        <v>4880</v>
      </c>
      <c r="B1252" t="s">
        <v>25482</v>
      </c>
      <c r="C1252" t="s">
        <v>4878</v>
      </c>
      <c r="E1252">
        <v>54</v>
      </c>
      <c r="F1252">
        <v>54</v>
      </c>
      <c r="G1252">
        <v>1</v>
      </c>
      <c r="H1252" t="s">
        <v>1396</v>
      </c>
    </row>
    <row r="1253" spans="1:8" x14ac:dyDescent="0.25">
      <c r="A1253" t="s">
        <v>4879</v>
      </c>
      <c r="B1253" t="s">
        <v>25482</v>
      </c>
      <c r="C1253" t="s">
        <v>4878</v>
      </c>
      <c r="E1253">
        <v>99</v>
      </c>
      <c r="F1253">
        <v>99</v>
      </c>
      <c r="G1253">
        <v>1</v>
      </c>
      <c r="H1253" t="s">
        <v>1396</v>
      </c>
    </row>
    <row r="1254" spans="1:8" x14ac:dyDescent="0.25">
      <c r="A1254" t="s">
        <v>4877</v>
      </c>
      <c r="B1254" t="s">
        <v>25482</v>
      </c>
      <c r="C1254" t="s">
        <v>4874</v>
      </c>
      <c r="E1254">
        <v>23</v>
      </c>
      <c r="F1254">
        <v>23</v>
      </c>
      <c r="G1254">
        <v>1</v>
      </c>
      <c r="H1254" t="s">
        <v>1396</v>
      </c>
    </row>
    <row r="1255" spans="1:8" x14ac:dyDescent="0.25">
      <c r="A1255" t="s">
        <v>4876</v>
      </c>
      <c r="B1255" t="s">
        <v>25482</v>
      </c>
      <c r="C1255" t="s">
        <v>4874</v>
      </c>
      <c r="E1255">
        <v>35</v>
      </c>
      <c r="F1255">
        <v>35</v>
      </c>
      <c r="G1255">
        <v>1</v>
      </c>
      <c r="H1255" t="s">
        <v>1396</v>
      </c>
    </row>
    <row r="1256" spans="1:8" x14ac:dyDescent="0.25">
      <c r="A1256" t="s">
        <v>4875</v>
      </c>
      <c r="B1256" t="s">
        <v>25482</v>
      </c>
      <c r="C1256" t="s">
        <v>4874</v>
      </c>
      <c r="E1256">
        <v>25</v>
      </c>
      <c r="F1256">
        <v>25</v>
      </c>
      <c r="G1256">
        <v>1</v>
      </c>
      <c r="H1256" t="s">
        <v>1396</v>
      </c>
    </row>
    <row r="1257" spans="1:8" x14ac:dyDescent="0.25">
      <c r="A1257" t="s">
        <v>4873</v>
      </c>
      <c r="B1257" t="s">
        <v>25482</v>
      </c>
      <c r="C1257" t="s">
        <v>4872</v>
      </c>
      <c r="E1257">
        <v>30</v>
      </c>
      <c r="F1257">
        <v>30</v>
      </c>
      <c r="G1257">
        <v>1</v>
      </c>
      <c r="H1257" t="s">
        <v>1396</v>
      </c>
    </row>
    <row r="1258" spans="1:8" x14ac:dyDescent="0.25">
      <c r="A1258" t="s">
        <v>2382</v>
      </c>
      <c r="B1258" t="s">
        <v>25482</v>
      </c>
      <c r="C1258" t="s">
        <v>2383</v>
      </c>
      <c r="E1258">
        <v>192</v>
      </c>
      <c r="F1258">
        <v>192</v>
      </c>
      <c r="G1258">
        <v>1</v>
      </c>
      <c r="H1258" t="s">
        <v>1396</v>
      </c>
    </row>
    <row r="1259" spans="1:8" x14ac:dyDescent="0.25">
      <c r="A1259" t="s">
        <v>2384</v>
      </c>
      <c r="B1259" t="s">
        <v>25482</v>
      </c>
      <c r="C1259" t="s">
        <v>2383</v>
      </c>
      <c r="E1259">
        <v>66</v>
      </c>
      <c r="F1259">
        <v>66</v>
      </c>
      <c r="G1259">
        <v>1</v>
      </c>
      <c r="H1259" t="s">
        <v>1396</v>
      </c>
    </row>
    <row r="1260" spans="1:8" x14ac:dyDescent="0.25">
      <c r="A1260" t="s">
        <v>2385</v>
      </c>
      <c r="B1260" t="s">
        <v>25482</v>
      </c>
      <c r="C1260" t="s">
        <v>2383</v>
      </c>
      <c r="E1260">
        <v>96</v>
      </c>
      <c r="F1260">
        <v>96</v>
      </c>
      <c r="G1260">
        <v>1</v>
      </c>
      <c r="H1260" t="s">
        <v>1396</v>
      </c>
    </row>
    <row r="1261" spans="1:8" x14ac:dyDescent="0.25">
      <c r="A1261" t="s">
        <v>5897</v>
      </c>
      <c r="B1261" t="s">
        <v>25482</v>
      </c>
      <c r="C1261" t="s">
        <v>5895</v>
      </c>
      <c r="E1261">
        <v>90</v>
      </c>
      <c r="F1261">
        <v>15</v>
      </c>
      <c r="G1261">
        <v>6</v>
      </c>
    </row>
    <row r="1262" spans="1:8" x14ac:dyDescent="0.25">
      <c r="A1262" t="s">
        <v>5897</v>
      </c>
      <c r="B1262" t="s">
        <v>25482</v>
      </c>
      <c r="C1262" t="s">
        <v>5895</v>
      </c>
      <c r="E1262">
        <v>66</v>
      </c>
      <c r="F1262">
        <v>11</v>
      </c>
      <c r="G1262">
        <v>6</v>
      </c>
    </row>
    <row r="1263" spans="1:8" x14ac:dyDescent="0.25">
      <c r="A1263" t="s">
        <v>5896</v>
      </c>
      <c r="B1263" t="s">
        <v>25482</v>
      </c>
      <c r="C1263" t="s">
        <v>5895</v>
      </c>
      <c r="E1263">
        <v>24</v>
      </c>
      <c r="F1263">
        <v>4</v>
      </c>
      <c r="G1263">
        <v>6</v>
      </c>
    </row>
    <row r="1264" spans="1:8" x14ac:dyDescent="0.25">
      <c r="A1264" t="s">
        <v>5896</v>
      </c>
      <c r="B1264" t="s">
        <v>25482</v>
      </c>
      <c r="C1264" t="s">
        <v>5895</v>
      </c>
      <c r="E1264">
        <v>132</v>
      </c>
      <c r="F1264">
        <v>22</v>
      </c>
      <c r="G1264">
        <v>6</v>
      </c>
    </row>
    <row r="1265" spans="1:8" x14ac:dyDescent="0.25">
      <c r="A1265" t="s">
        <v>5896</v>
      </c>
      <c r="B1265" t="s">
        <v>25482</v>
      </c>
      <c r="C1265" t="s">
        <v>5895</v>
      </c>
      <c r="E1265">
        <v>36</v>
      </c>
      <c r="F1265">
        <v>6</v>
      </c>
      <c r="G1265">
        <v>6</v>
      </c>
    </row>
    <row r="1266" spans="1:8" x14ac:dyDescent="0.25">
      <c r="A1266" t="s">
        <v>5896</v>
      </c>
      <c r="B1266" t="s">
        <v>25482</v>
      </c>
      <c r="C1266" t="s">
        <v>5895</v>
      </c>
      <c r="E1266">
        <v>132</v>
      </c>
      <c r="F1266">
        <v>22</v>
      </c>
      <c r="G1266">
        <v>6</v>
      </c>
    </row>
    <row r="1267" spans="1:8" x14ac:dyDescent="0.25">
      <c r="A1267" t="s">
        <v>5894</v>
      </c>
      <c r="B1267" t="s">
        <v>25482</v>
      </c>
      <c r="C1267" t="s">
        <v>5891</v>
      </c>
      <c r="E1267">
        <v>150</v>
      </c>
      <c r="F1267">
        <v>25</v>
      </c>
      <c r="G1267">
        <v>6</v>
      </c>
    </row>
    <row r="1268" spans="1:8" x14ac:dyDescent="0.25">
      <c r="A1268" t="s">
        <v>5894</v>
      </c>
      <c r="B1268" t="s">
        <v>25482</v>
      </c>
      <c r="C1268" t="s">
        <v>5891</v>
      </c>
      <c r="E1268">
        <v>144</v>
      </c>
      <c r="F1268">
        <v>24</v>
      </c>
      <c r="G1268">
        <v>6</v>
      </c>
    </row>
    <row r="1269" spans="1:8" x14ac:dyDescent="0.25">
      <c r="A1269" t="s">
        <v>5893</v>
      </c>
      <c r="B1269" t="s">
        <v>25482</v>
      </c>
      <c r="C1269" t="s">
        <v>5891</v>
      </c>
      <c r="E1269">
        <v>126</v>
      </c>
      <c r="F1269">
        <v>21</v>
      </c>
      <c r="G1269">
        <v>6</v>
      </c>
    </row>
    <row r="1270" spans="1:8" x14ac:dyDescent="0.25">
      <c r="A1270" t="s">
        <v>5893</v>
      </c>
      <c r="B1270" t="s">
        <v>25482</v>
      </c>
      <c r="C1270" t="s">
        <v>5891</v>
      </c>
      <c r="E1270">
        <v>180</v>
      </c>
      <c r="F1270">
        <v>30</v>
      </c>
      <c r="G1270">
        <v>6</v>
      </c>
    </row>
    <row r="1271" spans="1:8" x14ac:dyDescent="0.25">
      <c r="A1271" t="s">
        <v>5893</v>
      </c>
      <c r="B1271" t="s">
        <v>25482</v>
      </c>
      <c r="C1271" t="s">
        <v>5891</v>
      </c>
      <c r="E1271">
        <v>150</v>
      </c>
      <c r="F1271">
        <v>25</v>
      </c>
      <c r="G1271">
        <v>6</v>
      </c>
    </row>
    <row r="1272" spans="1:8" x14ac:dyDescent="0.25">
      <c r="A1272" t="s">
        <v>5892</v>
      </c>
      <c r="B1272" t="s">
        <v>25482</v>
      </c>
      <c r="C1272" t="s">
        <v>5891</v>
      </c>
      <c r="E1272">
        <v>132</v>
      </c>
      <c r="F1272">
        <v>22</v>
      </c>
      <c r="G1272">
        <v>6</v>
      </c>
    </row>
    <row r="1273" spans="1:8" x14ac:dyDescent="0.25">
      <c r="A1273" t="s">
        <v>5892</v>
      </c>
      <c r="B1273" t="s">
        <v>25482</v>
      </c>
      <c r="C1273" t="s">
        <v>5891</v>
      </c>
      <c r="E1273">
        <v>144</v>
      </c>
      <c r="F1273">
        <v>24</v>
      </c>
      <c r="G1273">
        <v>6</v>
      </c>
    </row>
    <row r="1274" spans="1:8" x14ac:dyDescent="0.25">
      <c r="A1274" t="s">
        <v>4871</v>
      </c>
      <c r="B1274" t="s">
        <v>25482</v>
      </c>
      <c r="C1274" t="s">
        <v>4868</v>
      </c>
      <c r="E1274">
        <v>118</v>
      </c>
      <c r="F1274">
        <v>118</v>
      </c>
      <c r="G1274">
        <v>1</v>
      </c>
      <c r="H1274" t="s">
        <v>1396</v>
      </c>
    </row>
    <row r="1275" spans="1:8" x14ac:dyDescent="0.25">
      <c r="A1275" t="s">
        <v>4870</v>
      </c>
      <c r="B1275" t="s">
        <v>25482</v>
      </c>
      <c r="C1275" t="s">
        <v>4868</v>
      </c>
      <c r="E1275">
        <v>1</v>
      </c>
      <c r="F1275">
        <v>1</v>
      </c>
      <c r="G1275">
        <v>1</v>
      </c>
      <c r="H1275" t="s">
        <v>1396</v>
      </c>
    </row>
    <row r="1276" spans="1:8" x14ac:dyDescent="0.25">
      <c r="A1276" t="s">
        <v>4869</v>
      </c>
      <c r="B1276" t="s">
        <v>25482</v>
      </c>
      <c r="C1276" t="s">
        <v>4868</v>
      </c>
      <c r="E1276">
        <v>116</v>
      </c>
      <c r="F1276">
        <v>116</v>
      </c>
      <c r="G1276">
        <v>1</v>
      </c>
      <c r="H1276" t="s">
        <v>1396</v>
      </c>
    </row>
    <row r="1277" spans="1:8" x14ac:dyDescent="0.25">
      <c r="A1277" t="s">
        <v>2386</v>
      </c>
      <c r="B1277" t="s">
        <v>25482</v>
      </c>
      <c r="C1277" t="s">
        <v>2387</v>
      </c>
      <c r="E1277">
        <v>170</v>
      </c>
      <c r="F1277">
        <v>170</v>
      </c>
      <c r="G1277">
        <v>1</v>
      </c>
      <c r="H1277" t="s">
        <v>1396</v>
      </c>
    </row>
    <row r="1278" spans="1:8" x14ac:dyDescent="0.25">
      <c r="A1278" t="s">
        <v>2388</v>
      </c>
      <c r="B1278" t="s">
        <v>25482</v>
      </c>
      <c r="C1278" t="s">
        <v>2387</v>
      </c>
      <c r="E1278">
        <v>169</v>
      </c>
      <c r="F1278">
        <v>169</v>
      </c>
      <c r="G1278">
        <v>1</v>
      </c>
      <c r="H1278" t="s">
        <v>1396</v>
      </c>
    </row>
    <row r="1279" spans="1:8" x14ac:dyDescent="0.25">
      <c r="A1279" t="s">
        <v>2389</v>
      </c>
      <c r="B1279" t="s">
        <v>25482</v>
      </c>
      <c r="C1279" t="s">
        <v>2387</v>
      </c>
      <c r="E1279">
        <v>134</v>
      </c>
      <c r="F1279">
        <v>134</v>
      </c>
      <c r="G1279">
        <v>1</v>
      </c>
      <c r="H1279" t="s">
        <v>1396</v>
      </c>
    </row>
    <row r="1280" spans="1:8" x14ac:dyDescent="0.25">
      <c r="A1280" t="s">
        <v>3973</v>
      </c>
      <c r="B1280" t="s">
        <v>25482</v>
      </c>
      <c r="C1280" t="s">
        <v>3974</v>
      </c>
      <c r="E1280">
        <v>96</v>
      </c>
      <c r="F1280">
        <v>8</v>
      </c>
      <c r="G1280">
        <v>12</v>
      </c>
      <c r="H1280" t="s">
        <v>1396</v>
      </c>
    </row>
    <row r="1281" spans="1:8" x14ac:dyDescent="0.25">
      <c r="A1281" t="s">
        <v>3975</v>
      </c>
      <c r="B1281" t="s">
        <v>25482</v>
      </c>
      <c r="C1281" t="s">
        <v>3976</v>
      </c>
      <c r="E1281">
        <v>156</v>
      </c>
      <c r="F1281">
        <v>13</v>
      </c>
      <c r="G1281">
        <v>12</v>
      </c>
      <c r="H1281" t="s">
        <v>1396</v>
      </c>
    </row>
    <row r="1282" spans="1:8" x14ac:dyDescent="0.25">
      <c r="A1282" t="s">
        <v>3977</v>
      </c>
      <c r="B1282" t="s">
        <v>25482</v>
      </c>
      <c r="C1282" t="s">
        <v>3976</v>
      </c>
      <c r="E1282">
        <v>60</v>
      </c>
      <c r="F1282">
        <v>5</v>
      </c>
      <c r="G1282">
        <v>12</v>
      </c>
      <c r="H1282" t="s">
        <v>1396</v>
      </c>
    </row>
    <row r="1283" spans="1:8" x14ac:dyDescent="0.25">
      <c r="A1283" t="s">
        <v>4867</v>
      </c>
      <c r="B1283" t="s">
        <v>25482</v>
      </c>
      <c r="C1283" t="s">
        <v>1422</v>
      </c>
      <c r="E1283">
        <v>16</v>
      </c>
      <c r="F1283">
        <v>16</v>
      </c>
      <c r="G1283">
        <v>1</v>
      </c>
      <c r="H1283" t="s">
        <v>1396</v>
      </c>
    </row>
    <row r="1284" spans="1:8" x14ac:dyDescent="0.25">
      <c r="A1284" t="s">
        <v>4866</v>
      </c>
      <c r="B1284" t="s">
        <v>25482</v>
      </c>
      <c r="C1284" t="s">
        <v>1422</v>
      </c>
      <c r="E1284">
        <v>22</v>
      </c>
      <c r="F1284">
        <v>22</v>
      </c>
      <c r="G1284">
        <v>1</v>
      </c>
      <c r="H1284" t="s">
        <v>1396</v>
      </c>
    </row>
    <row r="1285" spans="1:8" x14ac:dyDescent="0.25">
      <c r="A1285" t="s">
        <v>4865</v>
      </c>
      <c r="B1285" t="s">
        <v>25482</v>
      </c>
      <c r="C1285" t="s">
        <v>1422</v>
      </c>
      <c r="E1285">
        <v>80</v>
      </c>
      <c r="F1285">
        <v>80</v>
      </c>
      <c r="G1285">
        <v>1</v>
      </c>
      <c r="H1285" t="s">
        <v>1396</v>
      </c>
    </row>
    <row r="1286" spans="1:8" x14ac:dyDescent="0.25">
      <c r="A1286" t="s">
        <v>4864</v>
      </c>
      <c r="B1286" t="s">
        <v>25482</v>
      </c>
      <c r="C1286" t="s">
        <v>1422</v>
      </c>
      <c r="E1286">
        <v>67</v>
      </c>
      <c r="F1286">
        <v>67</v>
      </c>
      <c r="G1286">
        <v>1</v>
      </c>
      <c r="H1286" t="s">
        <v>1396</v>
      </c>
    </row>
    <row r="1287" spans="1:8" x14ac:dyDescent="0.25">
      <c r="A1287" t="s">
        <v>4863</v>
      </c>
      <c r="B1287" t="s">
        <v>25482</v>
      </c>
      <c r="C1287" t="s">
        <v>1422</v>
      </c>
      <c r="E1287">
        <v>19</v>
      </c>
      <c r="F1287">
        <v>19</v>
      </c>
      <c r="G1287">
        <v>1</v>
      </c>
      <c r="H1287" t="s">
        <v>1396</v>
      </c>
    </row>
    <row r="1288" spans="1:8" x14ac:dyDescent="0.25">
      <c r="A1288" t="s">
        <v>4862</v>
      </c>
      <c r="B1288" t="s">
        <v>25482</v>
      </c>
      <c r="C1288" t="s">
        <v>4845</v>
      </c>
      <c r="E1288">
        <v>7</v>
      </c>
      <c r="F1288">
        <v>7</v>
      </c>
      <c r="G1288">
        <v>1</v>
      </c>
      <c r="H1288" t="s">
        <v>1396</v>
      </c>
    </row>
    <row r="1289" spans="1:8" x14ac:dyDescent="0.25">
      <c r="A1289" t="s">
        <v>4861</v>
      </c>
      <c r="B1289" t="s">
        <v>25482</v>
      </c>
      <c r="C1289" t="s">
        <v>4845</v>
      </c>
      <c r="E1289">
        <v>46</v>
      </c>
      <c r="F1289">
        <v>46</v>
      </c>
      <c r="G1289">
        <v>1</v>
      </c>
      <c r="H1289" t="s">
        <v>1396</v>
      </c>
    </row>
    <row r="1290" spans="1:8" x14ac:dyDescent="0.25">
      <c r="A1290" t="s">
        <v>4860</v>
      </c>
      <c r="B1290" t="s">
        <v>25482</v>
      </c>
      <c r="C1290" t="s">
        <v>1700</v>
      </c>
      <c r="E1290">
        <v>13</v>
      </c>
      <c r="F1290">
        <v>13</v>
      </c>
      <c r="G1290">
        <v>1</v>
      </c>
      <c r="H1290" t="s">
        <v>1396</v>
      </c>
    </row>
    <row r="1291" spans="1:8" x14ac:dyDescent="0.25">
      <c r="A1291" t="s">
        <v>4859</v>
      </c>
      <c r="B1291" t="s">
        <v>25482</v>
      </c>
      <c r="C1291" t="s">
        <v>1700</v>
      </c>
      <c r="E1291">
        <v>38</v>
      </c>
      <c r="F1291">
        <v>38</v>
      </c>
      <c r="G1291">
        <v>1</v>
      </c>
      <c r="H1291" t="s">
        <v>1396</v>
      </c>
    </row>
    <row r="1292" spans="1:8" x14ac:dyDescent="0.25">
      <c r="A1292" t="s">
        <v>4858</v>
      </c>
      <c r="B1292" t="s">
        <v>25482</v>
      </c>
      <c r="C1292" t="s">
        <v>1422</v>
      </c>
      <c r="E1292">
        <v>9</v>
      </c>
      <c r="F1292">
        <v>9</v>
      </c>
      <c r="G1292">
        <v>1</v>
      </c>
      <c r="H1292" t="s">
        <v>1396</v>
      </c>
    </row>
    <row r="1293" spans="1:8" x14ac:dyDescent="0.25">
      <c r="A1293" t="s">
        <v>4857</v>
      </c>
      <c r="B1293" t="s">
        <v>25482</v>
      </c>
      <c r="C1293" t="s">
        <v>1422</v>
      </c>
      <c r="E1293">
        <v>11</v>
      </c>
      <c r="F1293">
        <v>11</v>
      </c>
      <c r="G1293">
        <v>1</v>
      </c>
      <c r="H1293" t="s">
        <v>1396</v>
      </c>
    </row>
    <row r="1294" spans="1:8" x14ac:dyDescent="0.25">
      <c r="A1294" t="s">
        <v>4856</v>
      </c>
      <c r="B1294" t="s">
        <v>25482</v>
      </c>
      <c r="C1294" t="s">
        <v>4855</v>
      </c>
      <c r="E1294">
        <v>2</v>
      </c>
      <c r="F1294">
        <v>2</v>
      </c>
      <c r="G1294">
        <v>1</v>
      </c>
      <c r="H1294" t="s">
        <v>1396</v>
      </c>
    </row>
    <row r="1295" spans="1:8" x14ac:dyDescent="0.25">
      <c r="A1295" t="s">
        <v>4854</v>
      </c>
      <c r="B1295" t="s">
        <v>25482</v>
      </c>
      <c r="C1295" t="s">
        <v>1709</v>
      </c>
      <c r="E1295">
        <v>252</v>
      </c>
      <c r="F1295">
        <v>252</v>
      </c>
      <c r="G1295">
        <v>1</v>
      </c>
      <c r="H1295" t="s">
        <v>1396</v>
      </c>
    </row>
    <row r="1296" spans="1:8" x14ac:dyDescent="0.25">
      <c r="A1296" t="s">
        <v>4853</v>
      </c>
      <c r="B1296" t="s">
        <v>25482</v>
      </c>
      <c r="C1296" t="s">
        <v>1709</v>
      </c>
      <c r="E1296">
        <v>202</v>
      </c>
      <c r="F1296">
        <v>202</v>
      </c>
      <c r="G1296">
        <v>1</v>
      </c>
      <c r="H1296" t="s">
        <v>1396</v>
      </c>
    </row>
    <row r="1297" spans="1:8" x14ac:dyDescent="0.25">
      <c r="A1297" t="s">
        <v>4852</v>
      </c>
      <c r="B1297" t="s">
        <v>25482</v>
      </c>
      <c r="C1297" t="s">
        <v>1706</v>
      </c>
      <c r="E1297">
        <v>39</v>
      </c>
      <c r="F1297">
        <v>39</v>
      </c>
      <c r="G1297">
        <v>1</v>
      </c>
      <c r="H1297" t="s">
        <v>1396</v>
      </c>
    </row>
    <row r="1298" spans="1:8" x14ac:dyDescent="0.25">
      <c r="A1298" t="s">
        <v>4851</v>
      </c>
      <c r="B1298" t="s">
        <v>25482</v>
      </c>
      <c r="C1298" t="s">
        <v>1706</v>
      </c>
      <c r="E1298">
        <v>125</v>
      </c>
      <c r="F1298">
        <v>125</v>
      </c>
      <c r="G1298">
        <v>1</v>
      </c>
      <c r="H1298" t="s">
        <v>1396</v>
      </c>
    </row>
    <row r="1299" spans="1:8" x14ac:dyDescent="0.25">
      <c r="A1299" t="s">
        <v>4850</v>
      </c>
      <c r="B1299" t="s">
        <v>25482</v>
      </c>
      <c r="C1299" t="s">
        <v>1417</v>
      </c>
      <c r="E1299">
        <v>49</v>
      </c>
      <c r="F1299">
        <v>49</v>
      </c>
      <c r="G1299">
        <v>1</v>
      </c>
      <c r="H1299" t="s">
        <v>1396</v>
      </c>
    </row>
    <row r="1300" spans="1:8" x14ac:dyDescent="0.25">
      <c r="A1300" t="s">
        <v>4849</v>
      </c>
      <c r="B1300" t="s">
        <v>25482</v>
      </c>
      <c r="C1300" t="s">
        <v>4848</v>
      </c>
      <c r="E1300">
        <v>21</v>
      </c>
      <c r="F1300">
        <v>21</v>
      </c>
      <c r="G1300">
        <v>1</v>
      </c>
      <c r="H1300" t="s">
        <v>1396</v>
      </c>
    </row>
    <row r="1301" spans="1:8" x14ac:dyDescent="0.25">
      <c r="A1301" t="s">
        <v>4847</v>
      </c>
      <c r="B1301" t="s">
        <v>25482</v>
      </c>
      <c r="C1301" t="s">
        <v>4845</v>
      </c>
      <c r="E1301">
        <v>64</v>
      </c>
      <c r="F1301">
        <v>64</v>
      </c>
      <c r="G1301">
        <v>1</v>
      </c>
      <c r="H1301" t="s">
        <v>1396</v>
      </c>
    </row>
    <row r="1302" spans="1:8" x14ac:dyDescent="0.25">
      <c r="A1302" t="s">
        <v>4846</v>
      </c>
      <c r="B1302" t="s">
        <v>25482</v>
      </c>
      <c r="C1302" t="s">
        <v>4845</v>
      </c>
      <c r="E1302">
        <v>3</v>
      </c>
      <c r="F1302">
        <v>3</v>
      </c>
      <c r="G1302">
        <v>1</v>
      </c>
      <c r="H1302" t="s">
        <v>1396</v>
      </c>
    </row>
    <row r="1303" spans="1:8" x14ac:dyDescent="0.25">
      <c r="A1303" t="s">
        <v>4844</v>
      </c>
      <c r="B1303" t="s">
        <v>25482</v>
      </c>
      <c r="C1303" t="s">
        <v>1700</v>
      </c>
      <c r="E1303">
        <v>62</v>
      </c>
      <c r="F1303">
        <v>62</v>
      </c>
      <c r="G1303">
        <v>1</v>
      </c>
      <c r="H1303" t="s">
        <v>1396</v>
      </c>
    </row>
    <row r="1304" spans="1:8" x14ac:dyDescent="0.25">
      <c r="A1304" t="s">
        <v>4843</v>
      </c>
      <c r="B1304" t="s">
        <v>25482</v>
      </c>
      <c r="C1304" t="s">
        <v>4842</v>
      </c>
      <c r="E1304">
        <v>6</v>
      </c>
      <c r="F1304">
        <v>6</v>
      </c>
      <c r="G1304">
        <v>1</v>
      </c>
      <c r="H1304" t="s">
        <v>1396</v>
      </c>
    </row>
    <row r="1305" spans="1:8" x14ac:dyDescent="0.25">
      <c r="A1305" t="s">
        <v>4841</v>
      </c>
      <c r="B1305" t="s">
        <v>25482</v>
      </c>
      <c r="C1305" t="s">
        <v>4840</v>
      </c>
      <c r="E1305">
        <v>49</v>
      </c>
      <c r="F1305">
        <v>49</v>
      </c>
      <c r="G1305">
        <v>1</v>
      </c>
      <c r="H1305" t="s">
        <v>1396</v>
      </c>
    </row>
    <row r="1306" spans="1:8" x14ac:dyDescent="0.25">
      <c r="A1306" t="s">
        <v>4839</v>
      </c>
      <c r="B1306" t="s">
        <v>25482</v>
      </c>
      <c r="C1306" t="s">
        <v>1432</v>
      </c>
      <c r="E1306">
        <v>42</v>
      </c>
      <c r="F1306">
        <v>42</v>
      </c>
      <c r="G1306">
        <v>1</v>
      </c>
      <c r="H1306" t="s">
        <v>1396</v>
      </c>
    </row>
    <row r="1307" spans="1:8" x14ac:dyDescent="0.25">
      <c r="A1307" t="s">
        <v>4838</v>
      </c>
      <c r="B1307" t="s">
        <v>25482</v>
      </c>
      <c r="C1307" t="s">
        <v>1417</v>
      </c>
      <c r="E1307">
        <v>3</v>
      </c>
      <c r="F1307">
        <v>3</v>
      </c>
      <c r="G1307">
        <v>1</v>
      </c>
      <c r="H1307" t="s">
        <v>1396</v>
      </c>
    </row>
    <row r="1308" spans="1:8" x14ac:dyDescent="0.25">
      <c r="A1308" t="s">
        <v>4837</v>
      </c>
      <c r="B1308" t="s">
        <v>25482</v>
      </c>
      <c r="C1308" t="s">
        <v>1417</v>
      </c>
      <c r="E1308">
        <v>5</v>
      </c>
      <c r="F1308">
        <v>5</v>
      </c>
      <c r="G1308">
        <v>1</v>
      </c>
      <c r="H1308" t="s">
        <v>1396</v>
      </c>
    </row>
    <row r="1309" spans="1:8" x14ac:dyDescent="0.25">
      <c r="A1309" t="s">
        <v>4836</v>
      </c>
      <c r="B1309" t="s">
        <v>25482</v>
      </c>
      <c r="C1309" t="s">
        <v>4833</v>
      </c>
      <c r="E1309">
        <v>77</v>
      </c>
      <c r="F1309">
        <v>77</v>
      </c>
      <c r="G1309">
        <v>1</v>
      </c>
      <c r="H1309" t="s">
        <v>1396</v>
      </c>
    </row>
    <row r="1310" spans="1:8" x14ac:dyDescent="0.25">
      <c r="A1310" t="s">
        <v>4835</v>
      </c>
      <c r="B1310" t="s">
        <v>25482</v>
      </c>
      <c r="C1310" t="s">
        <v>4833</v>
      </c>
      <c r="E1310">
        <v>104</v>
      </c>
      <c r="F1310">
        <v>104</v>
      </c>
      <c r="G1310">
        <v>1</v>
      </c>
      <c r="H1310" t="s">
        <v>1396</v>
      </c>
    </row>
    <row r="1311" spans="1:8" x14ac:dyDescent="0.25">
      <c r="A1311" t="s">
        <v>4834</v>
      </c>
      <c r="B1311" t="s">
        <v>25482</v>
      </c>
      <c r="C1311" t="s">
        <v>4833</v>
      </c>
      <c r="E1311">
        <v>74</v>
      </c>
      <c r="F1311">
        <v>74</v>
      </c>
      <c r="G1311">
        <v>1</v>
      </c>
      <c r="H1311" t="s">
        <v>1396</v>
      </c>
    </row>
    <row r="1312" spans="1:8" x14ac:dyDescent="0.25">
      <c r="A1312" t="s">
        <v>4832</v>
      </c>
      <c r="B1312" t="s">
        <v>25482</v>
      </c>
      <c r="C1312" t="s">
        <v>4829</v>
      </c>
      <c r="E1312">
        <v>63</v>
      </c>
      <c r="F1312">
        <v>63</v>
      </c>
      <c r="G1312">
        <v>1</v>
      </c>
      <c r="H1312" t="s">
        <v>1396</v>
      </c>
    </row>
    <row r="1313" spans="1:8" x14ac:dyDescent="0.25">
      <c r="A1313" t="s">
        <v>4831</v>
      </c>
      <c r="B1313" t="s">
        <v>25482</v>
      </c>
      <c r="C1313" t="s">
        <v>4829</v>
      </c>
      <c r="E1313">
        <v>60</v>
      </c>
      <c r="F1313">
        <v>60</v>
      </c>
      <c r="G1313">
        <v>1</v>
      </c>
      <c r="H1313" t="s">
        <v>1396</v>
      </c>
    </row>
    <row r="1314" spans="1:8" x14ac:dyDescent="0.25">
      <c r="A1314" t="s">
        <v>4830</v>
      </c>
      <c r="B1314" t="s">
        <v>25482</v>
      </c>
      <c r="C1314" t="s">
        <v>4829</v>
      </c>
      <c r="E1314">
        <v>89</v>
      </c>
      <c r="F1314">
        <v>89</v>
      </c>
      <c r="G1314">
        <v>1</v>
      </c>
      <c r="H1314" t="s">
        <v>1396</v>
      </c>
    </row>
    <row r="1315" spans="1:8" x14ac:dyDescent="0.25">
      <c r="A1315" t="s">
        <v>4828</v>
      </c>
      <c r="B1315" t="s">
        <v>25482</v>
      </c>
      <c r="C1315" t="s">
        <v>4827</v>
      </c>
      <c r="E1315">
        <v>86</v>
      </c>
      <c r="F1315">
        <v>86</v>
      </c>
      <c r="G1315">
        <v>1</v>
      </c>
      <c r="H1315" t="s">
        <v>1396</v>
      </c>
    </row>
    <row r="1316" spans="1:8" x14ac:dyDescent="0.25">
      <c r="A1316" t="s">
        <v>4826</v>
      </c>
      <c r="B1316" t="s">
        <v>25482</v>
      </c>
      <c r="C1316" t="s">
        <v>1709</v>
      </c>
      <c r="E1316">
        <v>139</v>
      </c>
      <c r="F1316">
        <v>139</v>
      </c>
      <c r="G1316">
        <v>1</v>
      </c>
      <c r="H1316" t="s">
        <v>1396</v>
      </c>
    </row>
    <row r="1317" spans="1:8" x14ac:dyDescent="0.25">
      <c r="A1317" t="s">
        <v>4825</v>
      </c>
      <c r="B1317" t="s">
        <v>25482</v>
      </c>
      <c r="C1317" t="s">
        <v>1709</v>
      </c>
      <c r="E1317">
        <v>24</v>
      </c>
      <c r="F1317">
        <v>24</v>
      </c>
      <c r="G1317">
        <v>1</v>
      </c>
      <c r="H1317" t="s">
        <v>1396</v>
      </c>
    </row>
    <row r="1318" spans="1:8" x14ac:dyDescent="0.25">
      <c r="A1318" t="s">
        <v>4824</v>
      </c>
      <c r="B1318" t="s">
        <v>25482</v>
      </c>
      <c r="C1318" t="s">
        <v>1706</v>
      </c>
      <c r="E1318">
        <v>162</v>
      </c>
      <c r="F1318">
        <v>162</v>
      </c>
      <c r="G1318">
        <v>1</v>
      </c>
      <c r="H1318" t="s">
        <v>1396</v>
      </c>
    </row>
    <row r="1319" spans="1:8" x14ac:dyDescent="0.25">
      <c r="A1319" t="s">
        <v>4823</v>
      </c>
      <c r="B1319" t="s">
        <v>25482</v>
      </c>
      <c r="C1319" t="s">
        <v>1417</v>
      </c>
      <c r="E1319">
        <v>132</v>
      </c>
      <c r="F1319">
        <v>132</v>
      </c>
      <c r="G1319">
        <v>1</v>
      </c>
      <c r="H1319" t="s">
        <v>1396</v>
      </c>
    </row>
    <row r="1320" spans="1:8" x14ac:dyDescent="0.25">
      <c r="A1320" t="s">
        <v>4822</v>
      </c>
      <c r="B1320" t="s">
        <v>25482</v>
      </c>
      <c r="C1320" t="s">
        <v>4819</v>
      </c>
      <c r="E1320">
        <v>51</v>
      </c>
      <c r="F1320">
        <v>51</v>
      </c>
      <c r="G1320">
        <v>1</v>
      </c>
      <c r="H1320" t="s">
        <v>1396</v>
      </c>
    </row>
    <row r="1321" spans="1:8" x14ac:dyDescent="0.25">
      <c r="A1321" t="s">
        <v>4821</v>
      </c>
      <c r="B1321" t="s">
        <v>25482</v>
      </c>
      <c r="C1321" t="s">
        <v>4819</v>
      </c>
      <c r="E1321">
        <v>47</v>
      </c>
      <c r="F1321">
        <v>47</v>
      </c>
      <c r="G1321">
        <v>1</v>
      </c>
      <c r="H1321" t="s">
        <v>1396</v>
      </c>
    </row>
    <row r="1322" spans="1:8" x14ac:dyDescent="0.25">
      <c r="A1322" t="s">
        <v>4820</v>
      </c>
      <c r="B1322" t="s">
        <v>25482</v>
      </c>
      <c r="C1322" t="s">
        <v>4819</v>
      </c>
      <c r="E1322">
        <v>52</v>
      </c>
      <c r="F1322">
        <v>52</v>
      </c>
      <c r="G1322">
        <v>1</v>
      </c>
      <c r="H1322" t="s">
        <v>1396</v>
      </c>
    </row>
    <row r="1323" spans="1:8" x14ac:dyDescent="0.25">
      <c r="A1323" t="s">
        <v>4818</v>
      </c>
      <c r="B1323" t="s">
        <v>25482</v>
      </c>
      <c r="C1323" t="s">
        <v>4816</v>
      </c>
      <c r="E1323">
        <v>3</v>
      </c>
      <c r="F1323">
        <v>3</v>
      </c>
      <c r="G1323">
        <v>1</v>
      </c>
      <c r="H1323" t="s">
        <v>1396</v>
      </c>
    </row>
    <row r="1324" spans="1:8" x14ac:dyDescent="0.25">
      <c r="A1324" t="s">
        <v>4817</v>
      </c>
      <c r="B1324" t="s">
        <v>25482</v>
      </c>
      <c r="C1324" t="s">
        <v>4816</v>
      </c>
      <c r="E1324">
        <v>4</v>
      </c>
      <c r="F1324">
        <v>4</v>
      </c>
      <c r="G1324">
        <v>1</v>
      </c>
      <c r="H1324" t="s">
        <v>1396</v>
      </c>
    </row>
    <row r="1325" spans="1:8" x14ac:dyDescent="0.25">
      <c r="A1325" t="s">
        <v>4815</v>
      </c>
      <c r="B1325" t="s">
        <v>25482</v>
      </c>
      <c r="C1325" t="s">
        <v>4813</v>
      </c>
      <c r="E1325">
        <v>70</v>
      </c>
      <c r="F1325">
        <v>70</v>
      </c>
      <c r="G1325">
        <v>1</v>
      </c>
      <c r="H1325" t="s">
        <v>1396</v>
      </c>
    </row>
    <row r="1326" spans="1:8" x14ac:dyDescent="0.25">
      <c r="A1326" t="s">
        <v>4814</v>
      </c>
      <c r="B1326" t="s">
        <v>25482</v>
      </c>
      <c r="C1326" t="s">
        <v>4813</v>
      </c>
      <c r="E1326">
        <v>64</v>
      </c>
      <c r="F1326">
        <v>64</v>
      </c>
      <c r="G1326">
        <v>1</v>
      </c>
      <c r="H1326" t="s">
        <v>1396</v>
      </c>
    </row>
    <row r="1327" spans="1:8" x14ac:dyDescent="0.25">
      <c r="A1327" t="s">
        <v>4812</v>
      </c>
      <c r="B1327" t="s">
        <v>25482</v>
      </c>
      <c r="C1327" t="s">
        <v>4810</v>
      </c>
      <c r="E1327">
        <v>62</v>
      </c>
      <c r="F1327">
        <v>62</v>
      </c>
      <c r="G1327">
        <v>1</v>
      </c>
      <c r="H1327" t="s">
        <v>1396</v>
      </c>
    </row>
    <row r="1328" spans="1:8" x14ac:dyDescent="0.25">
      <c r="A1328" t="s">
        <v>4811</v>
      </c>
      <c r="B1328" t="s">
        <v>25482</v>
      </c>
      <c r="C1328" t="s">
        <v>4810</v>
      </c>
      <c r="E1328">
        <v>62</v>
      </c>
      <c r="F1328">
        <v>62</v>
      </c>
      <c r="G1328">
        <v>1</v>
      </c>
      <c r="H1328" t="s">
        <v>1396</v>
      </c>
    </row>
    <row r="1329" spans="1:8" x14ac:dyDescent="0.25">
      <c r="A1329" t="s">
        <v>4809</v>
      </c>
      <c r="B1329" t="s">
        <v>25482</v>
      </c>
      <c r="C1329" t="s">
        <v>4806</v>
      </c>
      <c r="E1329">
        <v>63</v>
      </c>
      <c r="F1329">
        <v>63</v>
      </c>
      <c r="G1329">
        <v>1</v>
      </c>
      <c r="H1329" t="s">
        <v>1396</v>
      </c>
    </row>
    <row r="1330" spans="1:8" x14ac:dyDescent="0.25">
      <c r="A1330" t="s">
        <v>4808</v>
      </c>
      <c r="B1330" t="s">
        <v>25482</v>
      </c>
      <c r="C1330" t="s">
        <v>4806</v>
      </c>
      <c r="E1330">
        <v>63</v>
      </c>
      <c r="F1330">
        <v>63</v>
      </c>
      <c r="G1330">
        <v>1</v>
      </c>
      <c r="H1330" t="s">
        <v>1396</v>
      </c>
    </row>
    <row r="1331" spans="1:8" x14ac:dyDescent="0.25">
      <c r="A1331" t="s">
        <v>4807</v>
      </c>
      <c r="B1331" t="s">
        <v>25482</v>
      </c>
      <c r="C1331" t="s">
        <v>4806</v>
      </c>
      <c r="E1331">
        <v>63</v>
      </c>
      <c r="F1331">
        <v>63</v>
      </c>
      <c r="G1331">
        <v>1</v>
      </c>
      <c r="H1331" t="s">
        <v>1396</v>
      </c>
    </row>
    <row r="1332" spans="1:8" x14ac:dyDescent="0.25">
      <c r="A1332" t="s">
        <v>4805</v>
      </c>
      <c r="B1332" t="s">
        <v>25482</v>
      </c>
      <c r="C1332" t="s">
        <v>4803</v>
      </c>
      <c r="E1332">
        <v>83</v>
      </c>
      <c r="F1332">
        <v>83</v>
      </c>
      <c r="G1332">
        <v>1</v>
      </c>
      <c r="H1332" t="s">
        <v>1396</v>
      </c>
    </row>
    <row r="1333" spans="1:8" x14ac:dyDescent="0.25">
      <c r="A1333" t="s">
        <v>4804</v>
      </c>
      <c r="B1333" t="s">
        <v>25482</v>
      </c>
      <c r="C1333" t="s">
        <v>4803</v>
      </c>
      <c r="E1333">
        <v>77</v>
      </c>
      <c r="F1333">
        <v>77</v>
      </c>
      <c r="G1333">
        <v>1</v>
      </c>
      <c r="H1333" t="s">
        <v>1396</v>
      </c>
    </row>
    <row r="1334" spans="1:8" x14ac:dyDescent="0.25">
      <c r="A1334" t="s">
        <v>4802</v>
      </c>
      <c r="B1334" t="s">
        <v>25482</v>
      </c>
      <c r="C1334" t="s">
        <v>1690</v>
      </c>
      <c r="E1334">
        <v>39</v>
      </c>
      <c r="F1334">
        <v>39</v>
      </c>
      <c r="G1334">
        <v>1</v>
      </c>
      <c r="H1334" t="s">
        <v>1396</v>
      </c>
    </row>
    <row r="1335" spans="1:8" x14ac:dyDescent="0.25">
      <c r="A1335" t="s">
        <v>4801</v>
      </c>
      <c r="B1335" t="s">
        <v>25482</v>
      </c>
      <c r="C1335" t="s">
        <v>4800</v>
      </c>
      <c r="E1335">
        <v>81</v>
      </c>
      <c r="F1335">
        <v>81</v>
      </c>
      <c r="G1335">
        <v>1</v>
      </c>
      <c r="H1335" t="s">
        <v>1396</v>
      </c>
    </row>
    <row r="1336" spans="1:8" x14ac:dyDescent="0.25">
      <c r="A1336" t="s">
        <v>4799</v>
      </c>
      <c r="B1336" t="s">
        <v>25482</v>
      </c>
      <c r="C1336" t="s">
        <v>4796</v>
      </c>
      <c r="E1336">
        <v>43</v>
      </c>
      <c r="F1336">
        <v>43</v>
      </c>
      <c r="G1336">
        <v>1</v>
      </c>
      <c r="H1336" t="s">
        <v>1396</v>
      </c>
    </row>
    <row r="1337" spans="1:8" x14ac:dyDescent="0.25">
      <c r="A1337" t="s">
        <v>4798</v>
      </c>
      <c r="B1337" t="s">
        <v>25482</v>
      </c>
      <c r="C1337" t="s">
        <v>4796</v>
      </c>
      <c r="E1337">
        <v>23</v>
      </c>
      <c r="F1337">
        <v>23</v>
      </c>
      <c r="G1337">
        <v>1</v>
      </c>
      <c r="H1337" t="s">
        <v>1396</v>
      </c>
    </row>
    <row r="1338" spans="1:8" x14ac:dyDescent="0.25">
      <c r="A1338" t="s">
        <v>4797</v>
      </c>
      <c r="B1338" t="s">
        <v>25482</v>
      </c>
      <c r="C1338" t="s">
        <v>4796</v>
      </c>
      <c r="E1338">
        <v>3</v>
      </c>
      <c r="F1338">
        <v>3</v>
      </c>
      <c r="G1338">
        <v>1</v>
      </c>
      <c r="H1338" t="s">
        <v>1396</v>
      </c>
    </row>
    <row r="1339" spans="1:8" x14ac:dyDescent="0.25">
      <c r="A1339" t="s">
        <v>4795</v>
      </c>
      <c r="B1339" t="s">
        <v>25482</v>
      </c>
      <c r="C1339" t="s">
        <v>4792</v>
      </c>
      <c r="E1339">
        <v>98</v>
      </c>
      <c r="F1339">
        <v>98</v>
      </c>
      <c r="G1339">
        <v>1</v>
      </c>
      <c r="H1339" t="s">
        <v>1396</v>
      </c>
    </row>
    <row r="1340" spans="1:8" x14ac:dyDescent="0.25">
      <c r="A1340" t="s">
        <v>4794</v>
      </c>
      <c r="B1340" t="s">
        <v>25482</v>
      </c>
      <c r="C1340" t="s">
        <v>4792</v>
      </c>
      <c r="E1340">
        <v>41</v>
      </c>
      <c r="F1340">
        <v>41</v>
      </c>
      <c r="G1340">
        <v>1</v>
      </c>
      <c r="H1340" t="s">
        <v>1396</v>
      </c>
    </row>
    <row r="1341" spans="1:8" x14ac:dyDescent="0.25">
      <c r="A1341" t="s">
        <v>4793</v>
      </c>
      <c r="B1341" t="s">
        <v>25482</v>
      </c>
      <c r="C1341" t="s">
        <v>4792</v>
      </c>
      <c r="E1341">
        <v>47</v>
      </c>
      <c r="F1341">
        <v>47</v>
      </c>
      <c r="G1341">
        <v>1</v>
      </c>
      <c r="H1341" t="s">
        <v>1396</v>
      </c>
    </row>
    <row r="1342" spans="1:8" x14ac:dyDescent="0.25">
      <c r="A1342" t="s">
        <v>4791</v>
      </c>
      <c r="B1342" t="s">
        <v>25482</v>
      </c>
      <c r="C1342" t="s">
        <v>4789</v>
      </c>
      <c r="E1342">
        <v>54</v>
      </c>
      <c r="F1342">
        <v>54</v>
      </c>
      <c r="G1342">
        <v>1</v>
      </c>
      <c r="H1342" t="s">
        <v>1396</v>
      </c>
    </row>
    <row r="1343" spans="1:8" x14ac:dyDescent="0.25">
      <c r="A1343" t="s">
        <v>4790</v>
      </c>
      <c r="B1343" t="s">
        <v>25482</v>
      </c>
      <c r="C1343" t="s">
        <v>4789</v>
      </c>
      <c r="E1343">
        <v>60</v>
      </c>
      <c r="F1343">
        <v>60</v>
      </c>
      <c r="G1343">
        <v>1</v>
      </c>
      <c r="H1343" t="s">
        <v>1396</v>
      </c>
    </row>
    <row r="1344" spans="1:8" x14ac:dyDescent="0.25">
      <c r="A1344" t="s">
        <v>4790</v>
      </c>
      <c r="B1344" t="s">
        <v>25482</v>
      </c>
      <c r="C1344" t="s">
        <v>4789</v>
      </c>
      <c r="E1344">
        <v>46</v>
      </c>
      <c r="F1344">
        <v>46</v>
      </c>
      <c r="G1344">
        <v>1</v>
      </c>
      <c r="H1344" t="s">
        <v>1396</v>
      </c>
    </row>
    <row r="1345" spans="1:8" x14ac:dyDescent="0.25">
      <c r="A1345" t="s">
        <v>4788</v>
      </c>
      <c r="B1345" t="s">
        <v>25482</v>
      </c>
      <c r="C1345" t="s">
        <v>4785</v>
      </c>
      <c r="E1345">
        <v>44</v>
      </c>
      <c r="F1345">
        <v>44</v>
      </c>
      <c r="G1345">
        <v>1</v>
      </c>
      <c r="H1345" t="s">
        <v>1396</v>
      </c>
    </row>
    <row r="1346" spans="1:8" x14ac:dyDescent="0.25">
      <c r="A1346" t="s">
        <v>4787</v>
      </c>
      <c r="B1346" t="s">
        <v>25482</v>
      </c>
      <c r="C1346" t="s">
        <v>4785</v>
      </c>
      <c r="E1346">
        <v>100</v>
      </c>
      <c r="F1346">
        <v>100</v>
      </c>
      <c r="G1346">
        <v>1</v>
      </c>
      <c r="H1346" t="s">
        <v>1396</v>
      </c>
    </row>
    <row r="1347" spans="1:8" x14ac:dyDescent="0.25">
      <c r="A1347" t="s">
        <v>4786</v>
      </c>
      <c r="B1347" t="s">
        <v>25482</v>
      </c>
      <c r="C1347" t="s">
        <v>4785</v>
      </c>
      <c r="E1347">
        <v>35</v>
      </c>
      <c r="F1347">
        <v>35</v>
      </c>
      <c r="G1347">
        <v>1</v>
      </c>
      <c r="H1347" t="s">
        <v>1396</v>
      </c>
    </row>
    <row r="1348" spans="1:8" x14ac:dyDescent="0.25">
      <c r="A1348" t="s">
        <v>4784</v>
      </c>
      <c r="B1348" t="s">
        <v>25482</v>
      </c>
      <c r="C1348" t="s">
        <v>1417</v>
      </c>
      <c r="E1348">
        <v>116</v>
      </c>
      <c r="F1348">
        <v>116</v>
      </c>
      <c r="G1348">
        <v>1</v>
      </c>
      <c r="H1348" t="s">
        <v>1396</v>
      </c>
    </row>
    <row r="1349" spans="1:8" x14ac:dyDescent="0.25">
      <c r="A1349" t="s">
        <v>4783</v>
      </c>
      <c r="B1349" t="s">
        <v>25482</v>
      </c>
      <c r="C1349" t="s">
        <v>4782</v>
      </c>
      <c r="E1349">
        <v>24</v>
      </c>
      <c r="F1349">
        <v>24</v>
      </c>
      <c r="G1349">
        <v>1</v>
      </c>
      <c r="H1349" t="s">
        <v>1396</v>
      </c>
    </row>
    <row r="1350" spans="1:8" x14ac:dyDescent="0.25">
      <c r="A1350" t="s">
        <v>4781</v>
      </c>
      <c r="B1350" t="s">
        <v>25482</v>
      </c>
      <c r="C1350" t="s">
        <v>4759</v>
      </c>
      <c r="E1350">
        <v>31</v>
      </c>
      <c r="F1350">
        <v>31</v>
      </c>
      <c r="G1350">
        <v>1</v>
      </c>
      <c r="H1350" t="s">
        <v>1396</v>
      </c>
    </row>
    <row r="1351" spans="1:8" x14ac:dyDescent="0.25">
      <c r="A1351" t="s">
        <v>4780</v>
      </c>
      <c r="B1351" t="s">
        <v>25482</v>
      </c>
      <c r="C1351" t="s">
        <v>4759</v>
      </c>
      <c r="E1351">
        <v>21</v>
      </c>
      <c r="F1351">
        <v>21</v>
      </c>
      <c r="G1351">
        <v>1</v>
      </c>
      <c r="H1351" t="s">
        <v>1396</v>
      </c>
    </row>
    <row r="1352" spans="1:8" x14ac:dyDescent="0.25">
      <c r="A1352" t="s">
        <v>4779</v>
      </c>
      <c r="B1352" t="s">
        <v>25482</v>
      </c>
      <c r="C1352" t="s">
        <v>4759</v>
      </c>
      <c r="E1352">
        <v>11</v>
      </c>
      <c r="F1352">
        <v>11</v>
      </c>
      <c r="G1352">
        <v>1</v>
      </c>
      <c r="H1352" t="s">
        <v>1396</v>
      </c>
    </row>
    <row r="1353" spans="1:8" x14ac:dyDescent="0.25">
      <c r="A1353" t="s">
        <v>4778</v>
      </c>
      <c r="B1353" t="s">
        <v>25482</v>
      </c>
      <c r="C1353" t="s">
        <v>4759</v>
      </c>
      <c r="E1353">
        <v>9</v>
      </c>
      <c r="F1353">
        <v>9</v>
      </c>
      <c r="G1353">
        <v>1</v>
      </c>
      <c r="H1353" t="s">
        <v>1396</v>
      </c>
    </row>
    <row r="1354" spans="1:8" x14ac:dyDescent="0.25">
      <c r="A1354" t="s">
        <v>4777</v>
      </c>
      <c r="B1354" t="s">
        <v>25482</v>
      </c>
      <c r="C1354" t="s">
        <v>4759</v>
      </c>
      <c r="E1354">
        <v>31</v>
      </c>
      <c r="F1354">
        <v>31</v>
      </c>
      <c r="G1354">
        <v>1</v>
      </c>
      <c r="H1354" t="s">
        <v>1396</v>
      </c>
    </row>
    <row r="1355" spans="1:8" x14ac:dyDescent="0.25">
      <c r="A1355" t="s">
        <v>4776</v>
      </c>
      <c r="B1355" t="s">
        <v>25482</v>
      </c>
      <c r="C1355" t="s">
        <v>4774</v>
      </c>
      <c r="E1355">
        <v>49</v>
      </c>
      <c r="F1355">
        <v>49</v>
      </c>
      <c r="G1355">
        <v>1</v>
      </c>
      <c r="H1355" t="s">
        <v>1396</v>
      </c>
    </row>
    <row r="1356" spans="1:8" x14ac:dyDescent="0.25">
      <c r="A1356" t="s">
        <v>4775</v>
      </c>
      <c r="B1356" t="s">
        <v>25482</v>
      </c>
      <c r="C1356" t="s">
        <v>4774</v>
      </c>
      <c r="E1356">
        <v>8</v>
      </c>
      <c r="F1356">
        <v>8</v>
      </c>
      <c r="G1356">
        <v>1</v>
      </c>
      <c r="H1356" t="s">
        <v>1396</v>
      </c>
    </row>
    <row r="1357" spans="1:8" x14ac:dyDescent="0.25">
      <c r="A1357" t="s">
        <v>4773</v>
      </c>
      <c r="B1357" t="s">
        <v>25482</v>
      </c>
      <c r="C1357" t="s">
        <v>4771</v>
      </c>
      <c r="E1357">
        <v>43</v>
      </c>
      <c r="F1357">
        <v>43</v>
      </c>
      <c r="G1357">
        <v>1</v>
      </c>
      <c r="H1357" t="s">
        <v>1396</v>
      </c>
    </row>
    <row r="1358" spans="1:8" x14ac:dyDescent="0.25">
      <c r="A1358" t="s">
        <v>4772</v>
      </c>
      <c r="B1358" t="s">
        <v>25482</v>
      </c>
      <c r="C1358" t="s">
        <v>4771</v>
      </c>
      <c r="E1358">
        <v>31</v>
      </c>
      <c r="F1358">
        <v>31</v>
      </c>
      <c r="G1358">
        <v>1</v>
      </c>
      <c r="H1358" t="s">
        <v>1396</v>
      </c>
    </row>
    <row r="1359" spans="1:8" x14ac:dyDescent="0.25">
      <c r="A1359" t="s">
        <v>4770</v>
      </c>
      <c r="B1359" t="s">
        <v>25482</v>
      </c>
      <c r="C1359" t="s">
        <v>4769</v>
      </c>
      <c r="E1359">
        <v>41</v>
      </c>
      <c r="F1359">
        <v>41</v>
      </c>
      <c r="G1359">
        <v>1</v>
      </c>
      <c r="H1359" t="s">
        <v>1396</v>
      </c>
    </row>
    <row r="1360" spans="1:8" x14ac:dyDescent="0.25">
      <c r="A1360" t="s">
        <v>4768</v>
      </c>
      <c r="B1360" t="s">
        <v>25482</v>
      </c>
      <c r="C1360" t="s">
        <v>1702</v>
      </c>
      <c r="E1360">
        <v>288</v>
      </c>
      <c r="F1360">
        <v>48</v>
      </c>
      <c r="G1360">
        <v>6</v>
      </c>
      <c r="H1360" t="s">
        <v>1396</v>
      </c>
    </row>
    <row r="1361" spans="1:8" x14ac:dyDescent="0.25">
      <c r="A1361" t="s">
        <v>4767</v>
      </c>
      <c r="B1361" t="s">
        <v>25482</v>
      </c>
      <c r="C1361" t="s">
        <v>1702</v>
      </c>
      <c r="E1361">
        <v>630</v>
      </c>
      <c r="F1361">
        <v>105</v>
      </c>
      <c r="G1361">
        <v>6</v>
      </c>
      <c r="H1361" t="s">
        <v>1396</v>
      </c>
    </row>
    <row r="1362" spans="1:8" x14ac:dyDescent="0.25">
      <c r="A1362" t="s">
        <v>4766</v>
      </c>
      <c r="B1362" t="s">
        <v>25482</v>
      </c>
      <c r="C1362" t="s">
        <v>4765</v>
      </c>
      <c r="E1362">
        <v>16</v>
      </c>
      <c r="F1362">
        <v>16</v>
      </c>
      <c r="G1362">
        <v>1</v>
      </c>
      <c r="H1362" t="s">
        <v>1396</v>
      </c>
    </row>
    <row r="1363" spans="1:8" x14ac:dyDescent="0.25">
      <c r="A1363" t="s">
        <v>4764</v>
      </c>
      <c r="B1363" t="s">
        <v>25482</v>
      </c>
      <c r="C1363" t="s">
        <v>1709</v>
      </c>
      <c r="E1363">
        <v>5</v>
      </c>
      <c r="F1363">
        <v>5</v>
      </c>
      <c r="G1363">
        <v>1</v>
      </c>
      <c r="H1363" t="s">
        <v>1396</v>
      </c>
    </row>
    <row r="1364" spans="1:8" x14ac:dyDescent="0.25">
      <c r="A1364" t="s">
        <v>4763</v>
      </c>
      <c r="B1364" t="s">
        <v>25482</v>
      </c>
      <c r="C1364" t="s">
        <v>1709</v>
      </c>
      <c r="E1364">
        <v>3</v>
      </c>
      <c r="F1364">
        <v>3</v>
      </c>
      <c r="G1364">
        <v>1</v>
      </c>
      <c r="H1364" t="s">
        <v>1396</v>
      </c>
    </row>
    <row r="1365" spans="1:8" x14ac:dyDescent="0.25">
      <c r="A1365" t="s">
        <v>4762</v>
      </c>
      <c r="B1365" t="s">
        <v>25482</v>
      </c>
      <c r="C1365" t="s">
        <v>4759</v>
      </c>
      <c r="E1365">
        <v>8</v>
      </c>
      <c r="F1365">
        <v>8</v>
      </c>
      <c r="G1365">
        <v>1</v>
      </c>
      <c r="H1365" t="s">
        <v>1396</v>
      </c>
    </row>
    <row r="1366" spans="1:8" x14ac:dyDescent="0.25">
      <c r="A1366" t="s">
        <v>4761</v>
      </c>
      <c r="B1366" t="s">
        <v>25482</v>
      </c>
      <c r="C1366" t="s">
        <v>4759</v>
      </c>
      <c r="E1366">
        <v>12</v>
      </c>
      <c r="F1366">
        <v>12</v>
      </c>
      <c r="G1366">
        <v>1</v>
      </c>
      <c r="H1366" t="s">
        <v>1396</v>
      </c>
    </row>
    <row r="1367" spans="1:8" x14ac:dyDescent="0.25">
      <c r="A1367" t="s">
        <v>4760</v>
      </c>
      <c r="B1367" t="s">
        <v>25482</v>
      </c>
      <c r="C1367" t="s">
        <v>4759</v>
      </c>
      <c r="E1367">
        <v>12</v>
      </c>
      <c r="F1367">
        <v>12</v>
      </c>
      <c r="G1367">
        <v>1</v>
      </c>
      <c r="H1367" t="s">
        <v>1396</v>
      </c>
    </row>
    <row r="1368" spans="1:8" x14ac:dyDescent="0.25">
      <c r="A1368" t="s">
        <v>4758</v>
      </c>
      <c r="B1368" t="s">
        <v>25482</v>
      </c>
      <c r="C1368" t="s">
        <v>4756</v>
      </c>
      <c r="E1368">
        <v>348</v>
      </c>
      <c r="F1368">
        <v>58</v>
      </c>
      <c r="G1368">
        <v>6</v>
      </c>
      <c r="H1368" t="s">
        <v>1396</v>
      </c>
    </row>
    <row r="1369" spans="1:8" x14ac:dyDescent="0.25">
      <c r="A1369" t="s">
        <v>4757</v>
      </c>
      <c r="B1369" t="s">
        <v>25482</v>
      </c>
      <c r="C1369" t="s">
        <v>4756</v>
      </c>
      <c r="E1369">
        <v>708</v>
      </c>
      <c r="F1369">
        <v>118</v>
      </c>
      <c r="G1369">
        <v>6</v>
      </c>
      <c r="H1369" t="s">
        <v>1396</v>
      </c>
    </row>
    <row r="1370" spans="1:8" x14ac:dyDescent="0.25">
      <c r="A1370" t="s">
        <v>3978</v>
      </c>
      <c r="B1370" t="s">
        <v>25482</v>
      </c>
      <c r="C1370" t="s">
        <v>3979</v>
      </c>
      <c r="E1370">
        <v>60</v>
      </c>
      <c r="F1370">
        <v>5</v>
      </c>
      <c r="G1370">
        <v>12</v>
      </c>
      <c r="H1370" t="s">
        <v>1396</v>
      </c>
    </row>
    <row r="1371" spans="1:8" x14ac:dyDescent="0.25">
      <c r="A1371" t="s">
        <v>3980</v>
      </c>
      <c r="B1371" t="s">
        <v>25482</v>
      </c>
      <c r="C1371" t="s">
        <v>3981</v>
      </c>
      <c r="E1371">
        <v>144</v>
      </c>
      <c r="F1371">
        <v>12</v>
      </c>
      <c r="G1371">
        <v>12</v>
      </c>
      <c r="H1371" t="s">
        <v>1396</v>
      </c>
    </row>
    <row r="1372" spans="1:8" x14ac:dyDescent="0.25">
      <c r="A1372" t="s">
        <v>3982</v>
      </c>
      <c r="B1372" t="s">
        <v>25482</v>
      </c>
      <c r="C1372" t="s">
        <v>1706</v>
      </c>
      <c r="E1372">
        <v>36</v>
      </c>
      <c r="F1372">
        <v>3</v>
      </c>
      <c r="G1372">
        <v>12</v>
      </c>
      <c r="H1372" t="s">
        <v>1396</v>
      </c>
    </row>
    <row r="1373" spans="1:8" x14ac:dyDescent="0.25">
      <c r="A1373" t="s">
        <v>1624</v>
      </c>
      <c r="B1373" t="s">
        <v>25482</v>
      </c>
      <c r="C1373" t="s">
        <v>1625</v>
      </c>
      <c r="E1373">
        <v>12</v>
      </c>
      <c r="F1373">
        <v>2</v>
      </c>
      <c r="G1373">
        <v>6</v>
      </c>
      <c r="H1373" t="s">
        <v>1396</v>
      </c>
    </row>
    <row r="1374" spans="1:8" x14ac:dyDescent="0.25">
      <c r="A1374" t="s">
        <v>1624</v>
      </c>
      <c r="B1374" t="s">
        <v>25482</v>
      </c>
      <c r="C1374" t="s">
        <v>1625</v>
      </c>
      <c r="E1374">
        <v>36</v>
      </c>
      <c r="F1374">
        <v>6</v>
      </c>
      <c r="G1374">
        <v>6</v>
      </c>
      <c r="H1374" t="s">
        <v>1396</v>
      </c>
    </row>
    <row r="1375" spans="1:8" x14ac:dyDescent="0.25">
      <c r="A1375" t="s">
        <v>1624</v>
      </c>
      <c r="B1375" t="s">
        <v>25482</v>
      </c>
      <c r="C1375" t="s">
        <v>1625</v>
      </c>
      <c r="E1375">
        <v>6</v>
      </c>
      <c r="F1375">
        <v>1</v>
      </c>
      <c r="G1375">
        <v>6</v>
      </c>
      <c r="H1375" t="s">
        <v>1396</v>
      </c>
    </row>
    <row r="1376" spans="1:8" x14ac:dyDescent="0.25">
      <c r="A1376" t="s">
        <v>1624</v>
      </c>
      <c r="B1376" t="s">
        <v>25482</v>
      </c>
      <c r="C1376" t="s">
        <v>1625</v>
      </c>
      <c r="E1376">
        <v>54</v>
      </c>
      <c r="F1376">
        <v>9</v>
      </c>
      <c r="G1376">
        <v>6</v>
      </c>
      <c r="H1376" t="s">
        <v>1396</v>
      </c>
    </row>
    <row r="1377" spans="1:8" x14ac:dyDescent="0.25">
      <c r="A1377" t="s">
        <v>5890</v>
      </c>
      <c r="B1377" t="s">
        <v>25482</v>
      </c>
      <c r="C1377" t="s">
        <v>5889</v>
      </c>
      <c r="E1377">
        <v>72</v>
      </c>
      <c r="F1377">
        <v>12</v>
      </c>
      <c r="G1377">
        <v>6</v>
      </c>
    </row>
    <row r="1378" spans="1:8" x14ac:dyDescent="0.25">
      <c r="A1378" t="s">
        <v>5888</v>
      </c>
      <c r="B1378" t="s">
        <v>25482</v>
      </c>
      <c r="C1378" t="s">
        <v>5887</v>
      </c>
      <c r="E1378">
        <v>54</v>
      </c>
      <c r="F1378">
        <v>9</v>
      </c>
      <c r="G1378">
        <v>6</v>
      </c>
    </row>
    <row r="1379" spans="1:8" x14ac:dyDescent="0.25">
      <c r="A1379" t="s">
        <v>5888</v>
      </c>
      <c r="B1379" t="s">
        <v>25482</v>
      </c>
      <c r="C1379" t="s">
        <v>5887</v>
      </c>
      <c r="E1379">
        <v>90</v>
      </c>
      <c r="F1379">
        <v>15</v>
      </c>
      <c r="G1379">
        <v>6</v>
      </c>
    </row>
    <row r="1380" spans="1:8" x14ac:dyDescent="0.25">
      <c r="A1380" t="s">
        <v>4755</v>
      </c>
      <c r="B1380" t="s">
        <v>25482</v>
      </c>
      <c r="C1380" t="s">
        <v>4752</v>
      </c>
      <c r="E1380">
        <v>336</v>
      </c>
      <c r="F1380">
        <v>112</v>
      </c>
      <c r="G1380">
        <v>3</v>
      </c>
      <c r="H1380" t="s">
        <v>1396</v>
      </c>
    </row>
    <row r="1381" spans="1:8" x14ac:dyDescent="0.25">
      <c r="A1381" t="s">
        <v>4755</v>
      </c>
      <c r="B1381" t="s">
        <v>25482</v>
      </c>
      <c r="C1381" t="s">
        <v>4752</v>
      </c>
      <c r="E1381">
        <v>168</v>
      </c>
      <c r="F1381">
        <v>56</v>
      </c>
      <c r="G1381">
        <v>3</v>
      </c>
      <c r="H1381" t="s">
        <v>1396</v>
      </c>
    </row>
    <row r="1382" spans="1:8" x14ac:dyDescent="0.25">
      <c r="A1382" t="s">
        <v>4754</v>
      </c>
      <c r="B1382" t="s">
        <v>25482</v>
      </c>
      <c r="C1382" t="s">
        <v>4752</v>
      </c>
      <c r="E1382">
        <v>336</v>
      </c>
      <c r="F1382">
        <v>112</v>
      </c>
      <c r="G1382">
        <v>3</v>
      </c>
      <c r="H1382" t="s">
        <v>1396</v>
      </c>
    </row>
    <row r="1383" spans="1:8" x14ac:dyDescent="0.25">
      <c r="A1383" t="s">
        <v>4754</v>
      </c>
      <c r="B1383" t="s">
        <v>25482</v>
      </c>
      <c r="C1383" t="s">
        <v>4752</v>
      </c>
      <c r="E1383">
        <v>84</v>
      </c>
      <c r="F1383">
        <v>28</v>
      </c>
      <c r="G1383">
        <v>3</v>
      </c>
      <c r="H1383" t="s">
        <v>1396</v>
      </c>
    </row>
    <row r="1384" spans="1:8" x14ac:dyDescent="0.25">
      <c r="A1384" t="s">
        <v>4753</v>
      </c>
      <c r="B1384" t="s">
        <v>25482</v>
      </c>
      <c r="C1384" t="s">
        <v>4752</v>
      </c>
      <c r="E1384">
        <v>84</v>
      </c>
      <c r="F1384">
        <v>28</v>
      </c>
      <c r="G1384">
        <v>3</v>
      </c>
      <c r="H1384" t="s">
        <v>1396</v>
      </c>
    </row>
    <row r="1385" spans="1:8" x14ac:dyDescent="0.25">
      <c r="A1385" t="s">
        <v>4753</v>
      </c>
      <c r="B1385" t="s">
        <v>25482</v>
      </c>
      <c r="C1385" t="s">
        <v>4752</v>
      </c>
      <c r="E1385">
        <v>336</v>
      </c>
      <c r="F1385">
        <v>112</v>
      </c>
      <c r="G1385">
        <v>3</v>
      </c>
      <c r="H1385" t="s">
        <v>1396</v>
      </c>
    </row>
    <row r="1386" spans="1:8" x14ac:dyDescent="0.25">
      <c r="A1386" t="s">
        <v>5886</v>
      </c>
      <c r="B1386" t="s">
        <v>25482</v>
      </c>
      <c r="C1386" t="s">
        <v>5885</v>
      </c>
      <c r="E1386">
        <v>18</v>
      </c>
      <c r="F1386">
        <v>3</v>
      </c>
      <c r="G1386">
        <v>6</v>
      </c>
    </row>
    <row r="1387" spans="1:8" x14ac:dyDescent="0.25">
      <c r="A1387" t="s">
        <v>5884</v>
      </c>
      <c r="B1387" t="s">
        <v>25482</v>
      </c>
      <c r="C1387" t="s">
        <v>5882</v>
      </c>
      <c r="E1387">
        <v>12</v>
      </c>
      <c r="F1387">
        <v>2</v>
      </c>
      <c r="G1387">
        <v>6</v>
      </c>
    </row>
    <row r="1388" spans="1:8" x14ac:dyDescent="0.25">
      <c r="A1388" t="s">
        <v>5883</v>
      </c>
      <c r="B1388" t="s">
        <v>25482</v>
      </c>
      <c r="C1388" t="s">
        <v>5882</v>
      </c>
      <c r="E1388">
        <v>30</v>
      </c>
      <c r="F1388">
        <v>5</v>
      </c>
      <c r="G1388">
        <v>6</v>
      </c>
    </row>
    <row r="1389" spans="1:8" x14ac:dyDescent="0.25">
      <c r="A1389" t="s">
        <v>5881</v>
      </c>
      <c r="B1389" t="s">
        <v>25482</v>
      </c>
      <c r="C1389" t="s">
        <v>5879</v>
      </c>
      <c r="E1389">
        <v>36</v>
      </c>
      <c r="F1389">
        <v>6</v>
      </c>
      <c r="G1389">
        <v>6</v>
      </c>
    </row>
    <row r="1390" spans="1:8" x14ac:dyDescent="0.25">
      <c r="A1390" t="s">
        <v>5880</v>
      </c>
      <c r="B1390" t="s">
        <v>25482</v>
      </c>
      <c r="C1390" t="s">
        <v>5879</v>
      </c>
      <c r="E1390">
        <v>30</v>
      </c>
      <c r="F1390">
        <v>5</v>
      </c>
      <c r="G1390">
        <v>6</v>
      </c>
    </row>
    <row r="1391" spans="1:8" x14ac:dyDescent="0.25">
      <c r="A1391" t="s">
        <v>5878</v>
      </c>
      <c r="B1391" t="s">
        <v>25482</v>
      </c>
      <c r="C1391" t="s">
        <v>5876</v>
      </c>
      <c r="E1391">
        <v>60</v>
      </c>
      <c r="F1391">
        <v>20</v>
      </c>
      <c r="G1391">
        <v>3</v>
      </c>
    </row>
    <row r="1392" spans="1:8" x14ac:dyDescent="0.25">
      <c r="A1392" t="s">
        <v>5878</v>
      </c>
      <c r="B1392" t="s">
        <v>25482</v>
      </c>
      <c r="C1392" t="s">
        <v>5876</v>
      </c>
      <c r="E1392">
        <v>39</v>
      </c>
      <c r="F1392">
        <v>13</v>
      </c>
      <c r="G1392">
        <v>3</v>
      </c>
    </row>
    <row r="1393" spans="1:7" x14ac:dyDescent="0.25">
      <c r="A1393" t="s">
        <v>5877</v>
      </c>
      <c r="B1393" t="s">
        <v>25482</v>
      </c>
      <c r="C1393" t="s">
        <v>5876</v>
      </c>
      <c r="E1393">
        <v>21</v>
      </c>
      <c r="F1393">
        <v>7</v>
      </c>
      <c r="G1393">
        <v>3</v>
      </c>
    </row>
    <row r="1394" spans="1:7" x14ac:dyDescent="0.25">
      <c r="A1394" t="s">
        <v>5877</v>
      </c>
      <c r="B1394" t="s">
        <v>25482</v>
      </c>
      <c r="C1394" t="s">
        <v>5876</v>
      </c>
      <c r="E1394">
        <v>27</v>
      </c>
      <c r="F1394">
        <v>9</v>
      </c>
      <c r="G1394">
        <v>3</v>
      </c>
    </row>
    <row r="1395" spans="1:7" x14ac:dyDescent="0.25">
      <c r="A1395" t="s">
        <v>5875</v>
      </c>
      <c r="B1395" t="s">
        <v>25482</v>
      </c>
      <c r="C1395" t="s">
        <v>5872</v>
      </c>
      <c r="E1395">
        <v>24</v>
      </c>
      <c r="F1395">
        <v>8</v>
      </c>
      <c r="G1395">
        <v>3</v>
      </c>
    </row>
    <row r="1396" spans="1:7" x14ac:dyDescent="0.25">
      <c r="A1396" t="s">
        <v>5874</v>
      </c>
      <c r="B1396" t="s">
        <v>25482</v>
      </c>
      <c r="C1396" t="s">
        <v>5872</v>
      </c>
      <c r="E1396">
        <v>60</v>
      </c>
      <c r="F1396">
        <v>20</v>
      </c>
      <c r="G1396">
        <v>3</v>
      </c>
    </row>
    <row r="1397" spans="1:7" x14ac:dyDescent="0.25">
      <c r="A1397" t="s">
        <v>5874</v>
      </c>
      <c r="B1397" t="s">
        <v>25482</v>
      </c>
      <c r="C1397" t="s">
        <v>5872</v>
      </c>
      <c r="E1397">
        <v>3</v>
      </c>
      <c r="F1397">
        <v>1</v>
      </c>
      <c r="G1397">
        <v>3</v>
      </c>
    </row>
    <row r="1398" spans="1:7" x14ac:dyDescent="0.25">
      <c r="A1398" t="s">
        <v>5873</v>
      </c>
      <c r="B1398" t="s">
        <v>25482</v>
      </c>
      <c r="C1398" t="s">
        <v>5872</v>
      </c>
      <c r="E1398">
        <v>12</v>
      </c>
      <c r="F1398">
        <v>4</v>
      </c>
      <c r="G1398">
        <v>3</v>
      </c>
    </row>
    <row r="1399" spans="1:7" x14ac:dyDescent="0.25">
      <c r="A1399" t="s">
        <v>5871</v>
      </c>
      <c r="B1399" t="s">
        <v>25482</v>
      </c>
      <c r="C1399" t="s">
        <v>5867</v>
      </c>
      <c r="E1399">
        <v>24</v>
      </c>
      <c r="F1399">
        <v>8</v>
      </c>
      <c r="G1399">
        <v>3</v>
      </c>
    </row>
    <row r="1400" spans="1:7" x14ac:dyDescent="0.25">
      <c r="A1400" t="s">
        <v>5871</v>
      </c>
      <c r="B1400" t="s">
        <v>25482</v>
      </c>
      <c r="C1400" t="s">
        <v>5867</v>
      </c>
      <c r="E1400">
        <v>12</v>
      </c>
      <c r="F1400">
        <v>4</v>
      </c>
      <c r="G1400">
        <v>3</v>
      </c>
    </row>
    <row r="1401" spans="1:7" x14ac:dyDescent="0.25">
      <c r="A1401" t="s">
        <v>5870</v>
      </c>
      <c r="B1401" t="s">
        <v>25482</v>
      </c>
      <c r="C1401" t="s">
        <v>5867</v>
      </c>
      <c r="E1401">
        <v>27</v>
      </c>
      <c r="F1401">
        <v>9</v>
      </c>
      <c r="G1401">
        <v>3</v>
      </c>
    </row>
    <row r="1402" spans="1:7" x14ac:dyDescent="0.25">
      <c r="A1402" t="s">
        <v>5869</v>
      </c>
      <c r="B1402" t="s">
        <v>25482</v>
      </c>
      <c r="C1402" t="s">
        <v>5867</v>
      </c>
      <c r="E1402">
        <v>27</v>
      </c>
      <c r="F1402">
        <v>9</v>
      </c>
      <c r="G1402">
        <v>3</v>
      </c>
    </row>
    <row r="1403" spans="1:7" x14ac:dyDescent="0.25">
      <c r="A1403" t="s">
        <v>5868</v>
      </c>
      <c r="B1403" t="s">
        <v>25482</v>
      </c>
      <c r="C1403" t="s">
        <v>5867</v>
      </c>
      <c r="E1403">
        <v>24</v>
      </c>
      <c r="F1403">
        <v>8</v>
      </c>
      <c r="G1403">
        <v>3</v>
      </c>
    </row>
    <row r="1404" spans="1:7" x14ac:dyDescent="0.25">
      <c r="A1404" t="s">
        <v>5866</v>
      </c>
      <c r="B1404" t="s">
        <v>25482</v>
      </c>
      <c r="C1404" t="s">
        <v>5861</v>
      </c>
      <c r="E1404">
        <v>9</v>
      </c>
      <c r="F1404">
        <v>3</v>
      </c>
      <c r="G1404">
        <v>3</v>
      </c>
    </row>
    <row r="1405" spans="1:7" x14ac:dyDescent="0.25">
      <c r="A1405" t="s">
        <v>5865</v>
      </c>
      <c r="B1405" t="s">
        <v>25482</v>
      </c>
      <c r="C1405" t="s">
        <v>5861</v>
      </c>
      <c r="E1405">
        <v>18</v>
      </c>
      <c r="F1405">
        <v>6</v>
      </c>
      <c r="G1405">
        <v>3</v>
      </c>
    </row>
    <row r="1406" spans="1:7" x14ac:dyDescent="0.25">
      <c r="A1406" t="s">
        <v>5865</v>
      </c>
      <c r="B1406" t="s">
        <v>25482</v>
      </c>
      <c r="C1406" t="s">
        <v>5861</v>
      </c>
      <c r="E1406">
        <v>6</v>
      </c>
      <c r="F1406">
        <v>2</v>
      </c>
      <c r="G1406">
        <v>3</v>
      </c>
    </row>
    <row r="1407" spans="1:7" x14ac:dyDescent="0.25">
      <c r="A1407" t="s">
        <v>5864</v>
      </c>
      <c r="B1407" t="s">
        <v>25482</v>
      </c>
      <c r="C1407" t="s">
        <v>5861</v>
      </c>
      <c r="E1407">
        <v>9</v>
      </c>
      <c r="F1407">
        <v>3</v>
      </c>
      <c r="G1407">
        <v>3</v>
      </c>
    </row>
    <row r="1408" spans="1:7" x14ac:dyDescent="0.25">
      <c r="A1408" t="s">
        <v>5863</v>
      </c>
      <c r="B1408" t="s">
        <v>25482</v>
      </c>
      <c r="C1408" t="s">
        <v>5861</v>
      </c>
      <c r="E1408">
        <v>6</v>
      </c>
      <c r="F1408">
        <v>2</v>
      </c>
      <c r="G1408">
        <v>3</v>
      </c>
    </row>
    <row r="1409" spans="1:8" x14ac:dyDescent="0.25">
      <c r="A1409" t="s">
        <v>5862</v>
      </c>
      <c r="B1409" t="s">
        <v>25482</v>
      </c>
      <c r="C1409" t="s">
        <v>5861</v>
      </c>
      <c r="E1409">
        <v>9</v>
      </c>
      <c r="F1409">
        <v>3</v>
      </c>
      <c r="G1409">
        <v>3</v>
      </c>
    </row>
    <row r="1410" spans="1:8" x14ac:dyDescent="0.25">
      <c r="A1410" t="s">
        <v>1626</v>
      </c>
      <c r="B1410" t="s">
        <v>25482</v>
      </c>
      <c r="C1410" t="s">
        <v>1627</v>
      </c>
      <c r="E1410">
        <v>138</v>
      </c>
      <c r="F1410">
        <v>23</v>
      </c>
      <c r="G1410">
        <v>6</v>
      </c>
      <c r="H1410" t="s">
        <v>1396</v>
      </c>
    </row>
    <row r="1411" spans="1:8" x14ac:dyDescent="0.25">
      <c r="A1411" t="s">
        <v>1628</v>
      </c>
      <c r="B1411" t="s">
        <v>25482</v>
      </c>
      <c r="C1411" t="s">
        <v>1627</v>
      </c>
      <c r="E1411">
        <v>12</v>
      </c>
      <c r="F1411">
        <v>2</v>
      </c>
      <c r="G1411">
        <v>6</v>
      </c>
      <c r="H1411" t="s">
        <v>1396</v>
      </c>
    </row>
    <row r="1412" spans="1:8" x14ac:dyDescent="0.25">
      <c r="A1412" t="s">
        <v>1629</v>
      </c>
      <c r="B1412" t="s">
        <v>25482</v>
      </c>
      <c r="C1412" t="s">
        <v>1627</v>
      </c>
      <c r="E1412">
        <v>48</v>
      </c>
      <c r="F1412">
        <v>8</v>
      </c>
      <c r="G1412">
        <v>6</v>
      </c>
      <c r="H1412" t="s">
        <v>1396</v>
      </c>
    </row>
    <row r="1413" spans="1:8" x14ac:dyDescent="0.25">
      <c r="A1413" t="s">
        <v>1630</v>
      </c>
      <c r="B1413" t="s">
        <v>25482</v>
      </c>
      <c r="C1413" t="s">
        <v>1627</v>
      </c>
      <c r="E1413">
        <v>48</v>
      </c>
      <c r="F1413">
        <v>8</v>
      </c>
      <c r="G1413">
        <v>6</v>
      </c>
      <c r="H1413" t="s">
        <v>1396</v>
      </c>
    </row>
    <row r="1414" spans="1:8" x14ac:dyDescent="0.25">
      <c r="A1414" t="s">
        <v>1631</v>
      </c>
      <c r="B1414" t="s">
        <v>25482</v>
      </c>
      <c r="C1414" t="s">
        <v>1632</v>
      </c>
      <c r="E1414">
        <v>66</v>
      </c>
      <c r="F1414">
        <v>11</v>
      </c>
      <c r="G1414">
        <v>6</v>
      </c>
      <c r="H1414" t="s">
        <v>1396</v>
      </c>
    </row>
    <row r="1415" spans="1:8" x14ac:dyDescent="0.25">
      <c r="A1415" t="s">
        <v>1633</v>
      </c>
      <c r="B1415" t="s">
        <v>25482</v>
      </c>
      <c r="C1415" t="s">
        <v>1632</v>
      </c>
      <c r="E1415">
        <v>114</v>
      </c>
      <c r="F1415">
        <v>19</v>
      </c>
      <c r="G1415">
        <v>6</v>
      </c>
      <c r="H1415" t="s">
        <v>1396</v>
      </c>
    </row>
    <row r="1416" spans="1:8" x14ac:dyDescent="0.25">
      <c r="A1416" t="s">
        <v>1634</v>
      </c>
      <c r="B1416" t="s">
        <v>25482</v>
      </c>
      <c r="C1416" t="s">
        <v>1632</v>
      </c>
      <c r="E1416">
        <v>30</v>
      </c>
      <c r="F1416">
        <v>5</v>
      </c>
      <c r="G1416">
        <v>6</v>
      </c>
      <c r="H1416" t="s">
        <v>1396</v>
      </c>
    </row>
    <row r="1417" spans="1:8" x14ac:dyDescent="0.25">
      <c r="A1417" t="s">
        <v>1635</v>
      </c>
      <c r="B1417" t="s">
        <v>25482</v>
      </c>
      <c r="C1417" t="s">
        <v>1632</v>
      </c>
      <c r="E1417">
        <v>66</v>
      </c>
      <c r="F1417">
        <v>11</v>
      </c>
      <c r="G1417">
        <v>6</v>
      </c>
      <c r="H1417" t="s">
        <v>1396</v>
      </c>
    </row>
    <row r="1418" spans="1:8" x14ac:dyDescent="0.25">
      <c r="A1418" t="s">
        <v>5860</v>
      </c>
      <c r="B1418" t="s">
        <v>25482</v>
      </c>
      <c r="C1418" t="s">
        <v>5859</v>
      </c>
      <c r="E1418">
        <v>27</v>
      </c>
      <c r="F1418">
        <v>9</v>
      </c>
      <c r="G1418">
        <v>3</v>
      </c>
    </row>
    <row r="1419" spans="1:8" x14ac:dyDescent="0.25">
      <c r="A1419" t="s">
        <v>5860</v>
      </c>
      <c r="B1419" t="s">
        <v>25482</v>
      </c>
      <c r="C1419" t="s">
        <v>5859</v>
      </c>
      <c r="E1419">
        <v>9</v>
      </c>
      <c r="F1419">
        <v>3</v>
      </c>
      <c r="G1419">
        <v>3</v>
      </c>
    </row>
    <row r="1420" spans="1:8" x14ac:dyDescent="0.25">
      <c r="A1420" t="s">
        <v>5858</v>
      </c>
      <c r="B1420" t="s">
        <v>25482</v>
      </c>
      <c r="C1420" t="s">
        <v>5852</v>
      </c>
      <c r="E1420">
        <v>39</v>
      </c>
      <c r="F1420">
        <v>13</v>
      </c>
      <c r="G1420">
        <v>3</v>
      </c>
    </row>
    <row r="1421" spans="1:8" x14ac:dyDescent="0.25">
      <c r="A1421" t="s">
        <v>5857</v>
      </c>
      <c r="B1421" t="s">
        <v>25482</v>
      </c>
      <c r="C1421" t="s">
        <v>5852</v>
      </c>
      <c r="E1421">
        <v>30</v>
      </c>
      <c r="F1421">
        <v>10</v>
      </c>
      <c r="G1421">
        <v>3</v>
      </c>
    </row>
    <row r="1422" spans="1:8" x14ac:dyDescent="0.25">
      <c r="A1422" t="s">
        <v>5857</v>
      </c>
      <c r="B1422" t="s">
        <v>25482</v>
      </c>
      <c r="C1422" t="s">
        <v>5852</v>
      </c>
      <c r="E1422">
        <v>66</v>
      </c>
      <c r="F1422">
        <v>22</v>
      </c>
      <c r="G1422">
        <v>3</v>
      </c>
    </row>
    <row r="1423" spans="1:8" x14ac:dyDescent="0.25">
      <c r="A1423" t="s">
        <v>5857</v>
      </c>
      <c r="B1423" t="s">
        <v>25482</v>
      </c>
      <c r="C1423" t="s">
        <v>5852</v>
      </c>
      <c r="E1423">
        <v>15</v>
      </c>
      <c r="F1423">
        <v>5</v>
      </c>
      <c r="G1423">
        <v>3</v>
      </c>
    </row>
    <row r="1424" spans="1:8" x14ac:dyDescent="0.25">
      <c r="A1424" t="s">
        <v>5856</v>
      </c>
      <c r="B1424" t="s">
        <v>25482</v>
      </c>
      <c r="C1424" t="s">
        <v>5852</v>
      </c>
      <c r="E1424">
        <v>36</v>
      </c>
      <c r="F1424">
        <v>12</v>
      </c>
      <c r="G1424">
        <v>3</v>
      </c>
    </row>
    <row r="1425" spans="1:7" x14ac:dyDescent="0.25">
      <c r="A1425" t="s">
        <v>5855</v>
      </c>
      <c r="B1425" t="s">
        <v>25482</v>
      </c>
      <c r="C1425" t="s">
        <v>5852</v>
      </c>
      <c r="E1425">
        <v>39</v>
      </c>
      <c r="F1425">
        <v>13</v>
      </c>
      <c r="G1425">
        <v>3</v>
      </c>
    </row>
    <row r="1426" spans="1:7" x14ac:dyDescent="0.25">
      <c r="A1426" t="s">
        <v>5854</v>
      </c>
      <c r="B1426" t="s">
        <v>25482</v>
      </c>
      <c r="C1426" t="s">
        <v>5852</v>
      </c>
      <c r="E1426">
        <v>27</v>
      </c>
      <c r="F1426">
        <v>9</v>
      </c>
      <c r="G1426">
        <v>3</v>
      </c>
    </row>
    <row r="1427" spans="1:7" x14ac:dyDescent="0.25">
      <c r="A1427" t="s">
        <v>5853</v>
      </c>
      <c r="B1427" t="s">
        <v>25482</v>
      </c>
      <c r="C1427" t="s">
        <v>5852</v>
      </c>
      <c r="E1427">
        <v>6</v>
      </c>
      <c r="F1427">
        <v>2</v>
      </c>
      <c r="G1427">
        <v>3</v>
      </c>
    </row>
    <row r="1428" spans="1:7" x14ac:dyDescent="0.25">
      <c r="A1428" t="s">
        <v>5851</v>
      </c>
      <c r="B1428" t="s">
        <v>25482</v>
      </c>
      <c r="C1428" t="s">
        <v>5848</v>
      </c>
      <c r="E1428">
        <v>33</v>
      </c>
      <c r="F1428">
        <v>11</v>
      </c>
      <c r="G1428">
        <v>3</v>
      </c>
    </row>
    <row r="1429" spans="1:7" x14ac:dyDescent="0.25">
      <c r="A1429" t="s">
        <v>5850</v>
      </c>
      <c r="B1429" t="s">
        <v>25482</v>
      </c>
      <c r="C1429" t="s">
        <v>5848</v>
      </c>
      <c r="E1429">
        <v>18</v>
      </c>
      <c r="F1429">
        <v>6</v>
      </c>
      <c r="G1429">
        <v>3</v>
      </c>
    </row>
    <row r="1430" spans="1:7" x14ac:dyDescent="0.25">
      <c r="A1430" t="s">
        <v>5849</v>
      </c>
      <c r="B1430" t="s">
        <v>25482</v>
      </c>
      <c r="C1430" t="s">
        <v>5848</v>
      </c>
      <c r="E1430">
        <v>21</v>
      </c>
      <c r="F1430">
        <v>7</v>
      </c>
      <c r="G1430">
        <v>3</v>
      </c>
    </row>
    <row r="1431" spans="1:7" x14ac:dyDescent="0.25">
      <c r="A1431" t="s">
        <v>5847</v>
      </c>
      <c r="B1431" t="s">
        <v>25482</v>
      </c>
      <c r="C1431" t="s">
        <v>5836</v>
      </c>
      <c r="E1431">
        <v>21</v>
      </c>
      <c r="F1431">
        <v>7</v>
      </c>
      <c r="G1431">
        <v>3</v>
      </c>
    </row>
    <row r="1432" spans="1:7" x14ac:dyDescent="0.25">
      <c r="A1432" t="s">
        <v>5846</v>
      </c>
      <c r="B1432" t="s">
        <v>25482</v>
      </c>
      <c r="C1432" t="s">
        <v>5836</v>
      </c>
      <c r="E1432">
        <v>66</v>
      </c>
      <c r="F1432">
        <v>22</v>
      </c>
      <c r="G1432">
        <v>3</v>
      </c>
    </row>
    <row r="1433" spans="1:7" x14ac:dyDescent="0.25">
      <c r="A1433" t="s">
        <v>5845</v>
      </c>
      <c r="B1433" t="s">
        <v>25482</v>
      </c>
      <c r="C1433" t="s">
        <v>5836</v>
      </c>
      <c r="E1433">
        <v>57</v>
      </c>
      <c r="F1433">
        <v>19</v>
      </c>
      <c r="G1433">
        <v>3</v>
      </c>
    </row>
    <row r="1434" spans="1:7" x14ac:dyDescent="0.25">
      <c r="A1434" t="s">
        <v>5845</v>
      </c>
      <c r="B1434" t="s">
        <v>25482</v>
      </c>
      <c r="C1434" t="s">
        <v>5836</v>
      </c>
      <c r="E1434">
        <v>24</v>
      </c>
      <c r="F1434">
        <v>8</v>
      </c>
      <c r="G1434">
        <v>3</v>
      </c>
    </row>
    <row r="1435" spans="1:7" x14ac:dyDescent="0.25">
      <c r="A1435" t="s">
        <v>5844</v>
      </c>
      <c r="B1435" t="s">
        <v>25482</v>
      </c>
      <c r="C1435" t="s">
        <v>5836</v>
      </c>
      <c r="E1435">
        <v>15</v>
      </c>
      <c r="F1435">
        <v>5</v>
      </c>
      <c r="G1435">
        <v>3</v>
      </c>
    </row>
    <row r="1436" spans="1:7" x14ac:dyDescent="0.25">
      <c r="A1436" t="s">
        <v>5843</v>
      </c>
      <c r="B1436" t="s">
        <v>25482</v>
      </c>
      <c r="C1436" t="s">
        <v>5836</v>
      </c>
      <c r="E1436">
        <v>60</v>
      </c>
      <c r="F1436">
        <v>20</v>
      </c>
      <c r="G1436">
        <v>3</v>
      </c>
    </row>
    <row r="1437" spans="1:7" x14ac:dyDescent="0.25">
      <c r="A1437" t="s">
        <v>5842</v>
      </c>
      <c r="B1437" t="s">
        <v>25482</v>
      </c>
      <c r="C1437" t="s">
        <v>5836</v>
      </c>
      <c r="E1437">
        <v>36</v>
      </c>
      <c r="F1437">
        <v>12</v>
      </c>
      <c r="G1437">
        <v>3</v>
      </c>
    </row>
    <row r="1438" spans="1:7" x14ac:dyDescent="0.25">
      <c r="A1438" t="s">
        <v>5841</v>
      </c>
      <c r="B1438" t="s">
        <v>25482</v>
      </c>
      <c r="C1438" t="s">
        <v>5836</v>
      </c>
      <c r="E1438">
        <v>45</v>
      </c>
      <c r="F1438">
        <v>15</v>
      </c>
      <c r="G1438">
        <v>3</v>
      </c>
    </row>
    <row r="1439" spans="1:7" x14ac:dyDescent="0.25">
      <c r="A1439" t="s">
        <v>5840</v>
      </c>
      <c r="B1439" t="s">
        <v>25482</v>
      </c>
      <c r="C1439" t="s">
        <v>5836</v>
      </c>
      <c r="E1439">
        <v>21</v>
      </c>
      <c r="F1439">
        <v>7</v>
      </c>
      <c r="G1439">
        <v>3</v>
      </c>
    </row>
    <row r="1440" spans="1:7" x14ac:dyDescent="0.25">
      <c r="A1440" t="s">
        <v>5839</v>
      </c>
      <c r="B1440" t="s">
        <v>25482</v>
      </c>
      <c r="C1440" t="s">
        <v>5836</v>
      </c>
      <c r="E1440">
        <v>3</v>
      </c>
      <c r="F1440">
        <v>1</v>
      </c>
      <c r="G1440">
        <v>3</v>
      </c>
    </row>
    <row r="1441" spans="1:7" x14ac:dyDescent="0.25">
      <c r="A1441" t="s">
        <v>5838</v>
      </c>
      <c r="B1441" t="s">
        <v>25482</v>
      </c>
      <c r="C1441" t="s">
        <v>5836</v>
      </c>
      <c r="E1441">
        <v>51</v>
      </c>
      <c r="F1441">
        <v>17</v>
      </c>
      <c r="G1441">
        <v>3</v>
      </c>
    </row>
    <row r="1442" spans="1:7" x14ac:dyDescent="0.25">
      <c r="A1442" t="s">
        <v>5837</v>
      </c>
      <c r="B1442" t="s">
        <v>25482</v>
      </c>
      <c r="C1442" t="s">
        <v>5836</v>
      </c>
      <c r="E1442">
        <v>24</v>
      </c>
      <c r="F1442">
        <v>8</v>
      </c>
      <c r="G1442">
        <v>3</v>
      </c>
    </row>
    <row r="1443" spans="1:7" x14ac:dyDescent="0.25">
      <c r="A1443" t="s">
        <v>5835</v>
      </c>
      <c r="B1443" t="s">
        <v>25482</v>
      </c>
      <c r="C1443" t="s">
        <v>5827</v>
      </c>
      <c r="E1443">
        <v>78</v>
      </c>
      <c r="F1443">
        <v>26</v>
      </c>
      <c r="G1443">
        <v>3</v>
      </c>
    </row>
    <row r="1444" spans="1:7" x14ac:dyDescent="0.25">
      <c r="A1444" t="s">
        <v>5834</v>
      </c>
      <c r="B1444" t="s">
        <v>25482</v>
      </c>
      <c r="C1444" t="s">
        <v>5827</v>
      </c>
      <c r="E1444">
        <v>30</v>
      </c>
      <c r="F1444">
        <v>10</v>
      </c>
      <c r="G1444">
        <v>3</v>
      </c>
    </row>
    <row r="1445" spans="1:7" x14ac:dyDescent="0.25">
      <c r="A1445" t="s">
        <v>5833</v>
      </c>
      <c r="B1445" t="s">
        <v>25482</v>
      </c>
      <c r="C1445" t="s">
        <v>5827</v>
      </c>
      <c r="E1445">
        <v>39</v>
      </c>
      <c r="F1445">
        <v>13</v>
      </c>
      <c r="G1445">
        <v>3</v>
      </c>
    </row>
    <row r="1446" spans="1:7" x14ac:dyDescent="0.25">
      <c r="A1446" t="s">
        <v>5832</v>
      </c>
      <c r="B1446" t="s">
        <v>25482</v>
      </c>
      <c r="C1446" t="s">
        <v>5827</v>
      </c>
      <c r="E1446">
        <v>45</v>
      </c>
      <c r="F1446">
        <v>15</v>
      </c>
      <c r="G1446">
        <v>3</v>
      </c>
    </row>
    <row r="1447" spans="1:7" x14ac:dyDescent="0.25">
      <c r="A1447" t="s">
        <v>5831</v>
      </c>
      <c r="B1447" t="s">
        <v>25482</v>
      </c>
      <c r="C1447" t="s">
        <v>5827</v>
      </c>
      <c r="E1447">
        <v>21</v>
      </c>
      <c r="F1447">
        <v>7</v>
      </c>
      <c r="G1447">
        <v>3</v>
      </c>
    </row>
    <row r="1448" spans="1:7" x14ac:dyDescent="0.25">
      <c r="A1448" t="s">
        <v>5830</v>
      </c>
      <c r="B1448" t="s">
        <v>25482</v>
      </c>
      <c r="C1448" t="s">
        <v>5827</v>
      </c>
      <c r="E1448">
        <v>21</v>
      </c>
      <c r="F1448">
        <v>7</v>
      </c>
      <c r="G1448">
        <v>3</v>
      </c>
    </row>
    <row r="1449" spans="1:7" x14ac:dyDescent="0.25">
      <c r="A1449" t="s">
        <v>5829</v>
      </c>
      <c r="B1449" t="s">
        <v>25482</v>
      </c>
      <c r="C1449" t="s">
        <v>5827</v>
      </c>
      <c r="E1449">
        <v>12</v>
      </c>
      <c r="F1449">
        <v>4</v>
      </c>
      <c r="G1449">
        <v>3</v>
      </c>
    </row>
    <row r="1450" spans="1:7" x14ac:dyDescent="0.25">
      <c r="A1450" t="s">
        <v>5828</v>
      </c>
      <c r="B1450" t="s">
        <v>25482</v>
      </c>
      <c r="C1450" t="s">
        <v>5827</v>
      </c>
      <c r="E1450">
        <v>6</v>
      </c>
      <c r="F1450">
        <v>2</v>
      </c>
      <c r="G1450">
        <v>3</v>
      </c>
    </row>
    <row r="1451" spans="1:7" x14ac:dyDescent="0.25">
      <c r="A1451" t="s">
        <v>5826</v>
      </c>
      <c r="B1451" t="s">
        <v>25482</v>
      </c>
      <c r="C1451" t="s">
        <v>5820</v>
      </c>
      <c r="E1451">
        <v>60</v>
      </c>
      <c r="F1451">
        <v>10</v>
      </c>
      <c r="G1451">
        <v>6</v>
      </c>
    </row>
    <row r="1452" spans="1:7" x14ac:dyDescent="0.25">
      <c r="A1452" t="s">
        <v>5825</v>
      </c>
      <c r="B1452" t="s">
        <v>25482</v>
      </c>
      <c r="C1452" t="s">
        <v>5820</v>
      </c>
      <c r="E1452">
        <v>42</v>
      </c>
      <c r="F1452">
        <v>7</v>
      </c>
      <c r="G1452">
        <v>6</v>
      </c>
    </row>
    <row r="1453" spans="1:7" x14ac:dyDescent="0.25">
      <c r="A1453" t="s">
        <v>5824</v>
      </c>
      <c r="B1453" t="s">
        <v>25482</v>
      </c>
      <c r="C1453" t="s">
        <v>5820</v>
      </c>
      <c r="E1453">
        <v>48</v>
      </c>
      <c r="F1453">
        <v>8</v>
      </c>
      <c r="G1453">
        <v>6</v>
      </c>
    </row>
    <row r="1454" spans="1:7" x14ac:dyDescent="0.25">
      <c r="A1454" t="s">
        <v>5823</v>
      </c>
      <c r="B1454" t="s">
        <v>25482</v>
      </c>
      <c r="C1454" t="s">
        <v>5820</v>
      </c>
      <c r="E1454">
        <v>78</v>
      </c>
      <c r="F1454">
        <v>13</v>
      </c>
      <c r="G1454">
        <v>6</v>
      </c>
    </row>
    <row r="1455" spans="1:7" x14ac:dyDescent="0.25">
      <c r="A1455" t="s">
        <v>5822</v>
      </c>
      <c r="B1455" t="s">
        <v>25482</v>
      </c>
      <c r="C1455" t="s">
        <v>5820</v>
      </c>
      <c r="E1455">
        <v>54</v>
      </c>
      <c r="F1455">
        <v>9</v>
      </c>
      <c r="G1455">
        <v>6</v>
      </c>
    </row>
    <row r="1456" spans="1:7" x14ac:dyDescent="0.25">
      <c r="A1456" t="s">
        <v>5821</v>
      </c>
      <c r="B1456" t="s">
        <v>25482</v>
      </c>
      <c r="C1456" t="s">
        <v>5820</v>
      </c>
      <c r="E1456">
        <v>42</v>
      </c>
      <c r="F1456">
        <v>7</v>
      </c>
      <c r="G1456">
        <v>6</v>
      </c>
    </row>
    <row r="1457" spans="1:7" x14ac:dyDescent="0.25">
      <c r="A1457" t="s">
        <v>5819</v>
      </c>
      <c r="B1457" t="s">
        <v>25482</v>
      </c>
      <c r="C1457" t="s">
        <v>5814</v>
      </c>
      <c r="E1457">
        <v>72</v>
      </c>
      <c r="F1457">
        <v>12</v>
      </c>
      <c r="G1457">
        <v>6</v>
      </c>
    </row>
    <row r="1458" spans="1:7" x14ac:dyDescent="0.25">
      <c r="A1458" t="s">
        <v>5818</v>
      </c>
      <c r="B1458" t="s">
        <v>25482</v>
      </c>
      <c r="C1458" t="s">
        <v>5814</v>
      </c>
      <c r="E1458">
        <v>18</v>
      </c>
      <c r="F1458">
        <v>3</v>
      </c>
      <c r="G1458">
        <v>6</v>
      </c>
    </row>
    <row r="1459" spans="1:7" x14ac:dyDescent="0.25">
      <c r="A1459" t="s">
        <v>5817</v>
      </c>
      <c r="B1459" t="s">
        <v>25482</v>
      </c>
      <c r="C1459" t="s">
        <v>5814</v>
      </c>
      <c r="E1459">
        <v>54</v>
      </c>
      <c r="F1459">
        <v>9</v>
      </c>
      <c r="G1459">
        <v>6</v>
      </c>
    </row>
    <row r="1460" spans="1:7" x14ac:dyDescent="0.25">
      <c r="A1460" t="s">
        <v>5816</v>
      </c>
      <c r="B1460" t="s">
        <v>25482</v>
      </c>
      <c r="C1460" t="s">
        <v>5814</v>
      </c>
      <c r="E1460">
        <v>24</v>
      </c>
      <c r="F1460">
        <v>4</v>
      </c>
      <c r="G1460">
        <v>6</v>
      </c>
    </row>
    <row r="1461" spans="1:7" x14ac:dyDescent="0.25">
      <c r="A1461" t="s">
        <v>5815</v>
      </c>
      <c r="B1461" t="s">
        <v>25482</v>
      </c>
      <c r="C1461" t="s">
        <v>5814</v>
      </c>
      <c r="E1461">
        <v>42</v>
      </c>
      <c r="F1461">
        <v>7</v>
      </c>
      <c r="G1461">
        <v>6</v>
      </c>
    </row>
    <row r="1462" spans="1:7" x14ac:dyDescent="0.25">
      <c r="A1462" t="s">
        <v>5813</v>
      </c>
      <c r="B1462" t="s">
        <v>25482</v>
      </c>
      <c r="C1462" t="s">
        <v>5811</v>
      </c>
      <c r="E1462">
        <v>6</v>
      </c>
      <c r="F1462">
        <v>1</v>
      </c>
      <c r="G1462">
        <v>6</v>
      </c>
    </row>
    <row r="1463" spans="1:7" x14ac:dyDescent="0.25">
      <c r="A1463" t="s">
        <v>5812</v>
      </c>
      <c r="B1463" t="s">
        <v>25482</v>
      </c>
      <c r="C1463" t="s">
        <v>5811</v>
      </c>
      <c r="E1463">
        <v>18</v>
      </c>
      <c r="F1463">
        <v>3</v>
      </c>
      <c r="G1463">
        <v>6</v>
      </c>
    </row>
    <row r="1464" spans="1:7" x14ac:dyDescent="0.25">
      <c r="A1464" t="s">
        <v>5810</v>
      </c>
      <c r="B1464" t="s">
        <v>25482</v>
      </c>
      <c r="C1464" t="s">
        <v>5806</v>
      </c>
      <c r="E1464">
        <v>36</v>
      </c>
      <c r="F1464">
        <v>6</v>
      </c>
      <c r="G1464">
        <v>6</v>
      </c>
    </row>
    <row r="1465" spans="1:7" x14ac:dyDescent="0.25">
      <c r="A1465" t="s">
        <v>5809</v>
      </c>
      <c r="B1465" t="s">
        <v>25482</v>
      </c>
      <c r="C1465" t="s">
        <v>5806</v>
      </c>
      <c r="E1465">
        <v>12</v>
      </c>
      <c r="F1465">
        <v>2</v>
      </c>
      <c r="G1465">
        <v>6</v>
      </c>
    </row>
    <row r="1466" spans="1:7" x14ac:dyDescent="0.25">
      <c r="A1466" t="s">
        <v>5808</v>
      </c>
      <c r="B1466" t="s">
        <v>25482</v>
      </c>
      <c r="C1466" t="s">
        <v>5806</v>
      </c>
      <c r="E1466">
        <v>12</v>
      </c>
      <c r="F1466">
        <v>2</v>
      </c>
      <c r="G1466">
        <v>6</v>
      </c>
    </row>
    <row r="1467" spans="1:7" x14ac:dyDescent="0.25">
      <c r="A1467" t="s">
        <v>5808</v>
      </c>
      <c r="B1467" t="s">
        <v>25482</v>
      </c>
      <c r="C1467" t="s">
        <v>5806</v>
      </c>
      <c r="E1467">
        <v>12</v>
      </c>
      <c r="F1467">
        <v>2</v>
      </c>
      <c r="G1467">
        <v>6</v>
      </c>
    </row>
    <row r="1468" spans="1:7" x14ac:dyDescent="0.25">
      <c r="A1468" t="s">
        <v>5807</v>
      </c>
      <c r="B1468" t="s">
        <v>25482</v>
      </c>
      <c r="C1468" t="s">
        <v>5806</v>
      </c>
      <c r="E1468">
        <v>54</v>
      </c>
      <c r="F1468">
        <v>9</v>
      </c>
      <c r="G1468">
        <v>6</v>
      </c>
    </row>
    <row r="1469" spans="1:7" x14ac:dyDescent="0.25">
      <c r="A1469" t="s">
        <v>5805</v>
      </c>
      <c r="B1469" t="s">
        <v>25482</v>
      </c>
      <c r="C1469" t="s">
        <v>5804</v>
      </c>
      <c r="E1469">
        <v>108</v>
      </c>
      <c r="F1469">
        <v>18</v>
      </c>
      <c r="G1469">
        <v>6</v>
      </c>
    </row>
    <row r="1470" spans="1:7" x14ac:dyDescent="0.25">
      <c r="A1470" t="s">
        <v>5803</v>
      </c>
      <c r="B1470" t="s">
        <v>25482</v>
      </c>
      <c r="C1470" t="s">
        <v>5799</v>
      </c>
      <c r="E1470">
        <v>3</v>
      </c>
      <c r="F1470">
        <v>1</v>
      </c>
      <c r="G1470">
        <v>3</v>
      </c>
    </row>
    <row r="1471" spans="1:7" x14ac:dyDescent="0.25">
      <c r="A1471" t="s">
        <v>5803</v>
      </c>
      <c r="B1471" t="s">
        <v>25482</v>
      </c>
      <c r="C1471" t="s">
        <v>5799</v>
      </c>
      <c r="E1471">
        <v>33</v>
      </c>
      <c r="F1471">
        <v>11</v>
      </c>
      <c r="G1471">
        <v>3</v>
      </c>
    </row>
    <row r="1472" spans="1:7" x14ac:dyDescent="0.25">
      <c r="A1472" t="s">
        <v>5803</v>
      </c>
      <c r="B1472" t="s">
        <v>25482</v>
      </c>
      <c r="C1472" t="s">
        <v>5799</v>
      </c>
      <c r="E1472">
        <v>33</v>
      </c>
      <c r="F1472">
        <v>11</v>
      </c>
      <c r="G1472">
        <v>3</v>
      </c>
    </row>
    <row r="1473" spans="1:7" x14ac:dyDescent="0.25">
      <c r="A1473" t="s">
        <v>5802</v>
      </c>
      <c r="B1473" t="s">
        <v>25482</v>
      </c>
      <c r="C1473" t="s">
        <v>5799</v>
      </c>
      <c r="E1473">
        <v>9</v>
      </c>
      <c r="F1473">
        <v>3</v>
      </c>
      <c r="G1473">
        <v>3</v>
      </c>
    </row>
    <row r="1474" spans="1:7" x14ac:dyDescent="0.25">
      <c r="A1474" t="s">
        <v>5801</v>
      </c>
      <c r="B1474" t="s">
        <v>25482</v>
      </c>
      <c r="C1474" t="s">
        <v>5799</v>
      </c>
      <c r="E1474">
        <v>48</v>
      </c>
      <c r="F1474">
        <v>16</v>
      </c>
      <c r="G1474">
        <v>3</v>
      </c>
    </row>
    <row r="1475" spans="1:7" x14ac:dyDescent="0.25">
      <c r="A1475" t="s">
        <v>5800</v>
      </c>
      <c r="B1475" t="s">
        <v>25482</v>
      </c>
      <c r="C1475" t="s">
        <v>5799</v>
      </c>
      <c r="E1475">
        <v>60</v>
      </c>
      <c r="F1475">
        <v>20</v>
      </c>
      <c r="G1475">
        <v>3</v>
      </c>
    </row>
    <row r="1476" spans="1:7" x14ac:dyDescent="0.25">
      <c r="A1476" t="s">
        <v>5800</v>
      </c>
      <c r="B1476" t="s">
        <v>25482</v>
      </c>
      <c r="C1476" t="s">
        <v>5799</v>
      </c>
      <c r="E1476">
        <v>39</v>
      </c>
      <c r="F1476">
        <v>13</v>
      </c>
      <c r="G1476">
        <v>3</v>
      </c>
    </row>
    <row r="1477" spans="1:7" x14ac:dyDescent="0.25">
      <c r="A1477" t="s">
        <v>5798</v>
      </c>
      <c r="B1477" t="s">
        <v>25482</v>
      </c>
      <c r="C1477" t="s">
        <v>5797</v>
      </c>
      <c r="E1477">
        <v>48</v>
      </c>
      <c r="F1477">
        <v>8</v>
      </c>
      <c r="G1477">
        <v>6</v>
      </c>
    </row>
    <row r="1478" spans="1:7" x14ac:dyDescent="0.25">
      <c r="A1478" t="s">
        <v>5796</v>
      </c>
      <c r="B1478" t="s">
        <v>25482</v>
      </c>
      <c r="C1478" t="s">
        <v>5795</v>
      </c>
      <c r="E1478">
        <v>60</v>
      </c>
      <c r="F1478">
        <v>20</v>
      </c>
      <c r="G1478">
        <v>3</v>
      </c>
    </row>
    <row r="1479" spans="1:7" x14ac:dyDescent="0.25">
      <c r="A1479" t="s">
        <v>5796</v>
      </c>
      <c r="B1479" t="s">
        <v>25482</v>
      </c>
      <c r="C1479" t="s">
        <v>5795</v>
      </c>
      <c r="E1479">
        <v>9</v>
      </c>
      <c r="F1479">
        <v>3</v>
      </c>
      <c r="G1479">
        <v>3</v>
      </c>
    </row>
    <row r="1480" spans="1:7" x14ac:dyDescent="0.25">
      <c r="A1480" t="s">
        <v>5796</v>
      </c>
      <c r="B1480" t="s">
        <v>25482</v>
      </c>
      <c r="C1480" t="s">
        <v>5795</v>
      </c>
      <c r="E1480">
        <v>18</v>
      </c>
      <c r="F1480">
        <v>6</v>
      </c>
      <c r="G1480">
        <v>3</v>
      </c>
    </row>
    <row r="1481" spans="1:7" x14ac:dyDescent="0.25">
      <c r="A1481" t="s">
        <v>5794</v>
      </c>
      <c r="B1481" t="s">
        <v>25482</v>
      </c>
      <c r="C1481" t="s">
        <v>5791</v>
      </c>
      <c r="E1481">
        <v>36</v>
      </c>
      <c r="F1481">
        <v>12</v>
      </c>
      <c r="G1481">
        <v>3</v>
      </c>
    </row>
    <row r="1482" spans="1:7" x14ac:dyDescent="0.25">
      <c r="A1482" t="s">
        <v>5794</v>
      </c>
      <c r="B1482" t="s">
        <v>25482</v>
      </c>
      <c r="C1482" t="s">
        <v>5791</v>
      </c>
      <c r="E1482">
        <v>42</v>
      </c>
      <c r="F1482">
        <v>14</v>
      </c>
      <c r="G1482">
        <v>3</v>
      </c>
    </row>
    <row r="1483" spans="1:7" x14ac:dyDescent="0.25">
      <c r="A1483" t="s">
        <v>5793</v>
      </c>
      <c r="B1483" t="s">
        <v>25482</v>
      </c>
      <c r="C1483" t="s">
        <v>5791</v>
      </c>
      <c r="E1483">
        <v>6</v>
      </c>
      <c r="F1483">
        <v>2</v>
      </c>
      <c r="G1483">
        <v>3</v>
      </c>
    </row>
    <row r="1484" spans="1:7" x14ac:dyDescent="0.25">
      <c r="A1484" t="s">
        <v>5792</v>
      </c>
      <c r="B1484" t="s">
        <v>25482</v>
      </c>
      <c r="C1484" t="s">
        <v>5791</v>
      </c>
      <c r="E1484">
        <v>6</v>
      </c>
      <c r="F1484">
        <v>2</v>
      </c>
      <c r="G1484">
        <v>3</v>
      </c>
    </row>
    <row r="1485" spans="1:7" x14ac:dyDescent="0.25">
      <c r="A1485" t="s">
        <v>5790</v>
      </c>
      <c r="B1485" t="s">
        <v>25482</v>
      </c>
      <c r="C1485" t="s">
        <v>5786</v>
      </c>
      <c r="E1485">
        <v>6</v>
      </c>
      <c r="F1485">
        <v>1</v>
      </c>
      <c r="G1485">
        <v>6</v>
      </c>
    </row>
    <row r="1486" spans="1:7" x14ac:dyDescent="0.25">
      <c r="A1486" t="s">
        <v>5789</v>
      </c>
      <c r="B1486" t="s">
        <v>25482</v>
      </c>
      <c r="C1486" t="s">
        <v>5786</v>
      </c>
      <c r="E1486">
        <v>24</v>
      </c>
      <c r="F1486">
        <v>4</v>
      </c>
      <c r="G1486">
        <v>6</v>
      </c>
    </row>
    <row r="1487" spans="1:7" x14ac:dyDescent="0.25">
      <c r="A1487" t="s">
        <v>5788</v>
      </c>
      <c r="B1487" t="s">
        <v>25482</v>
      </c>
      <c r="C1487" t="s">
        <v>5786</v>
      </c>
      <c r="E1487">
        <v>30</v>
      </c>
      <c r="F1487">
        <v>5</v>
      </c>
      <c r="G1487">
        <v>6</v>
      </c>
    </row>
    <row r="1488" spans="1:7" x14ac:dyDescent="0.25">
      <c r="A1488" t="s">
        <v>5787</v>
      </c>
      <c r="B1488" t="s">
        <v>25482</v>
      </c>
      <c r="C1488" t="s">
        <v>5786</v>
      </c>
      <c r="E1488">
        <v>54</v>
      </c>
      <c r="F1488">
        <v>9</v>
      </c>
      <c r="G1488">
        <v>6</v>
      </c>
    </row>
    <row r="1489" spans="1:7" x14ac:dyDescent="0.25">
      <c r="A1489" t="s">
        <v>5785</v>
      </c>
      <c r="B1489" t="s">
        <v>25482</v>
      </c>
      <c r="C1489" t="s">
        <v>5779</v>
      </c>
      <c r="E1489">
        <v>42</v>
      </c>
      <c r="F1489">
        <v>7</v>
      </c>
      <c r="G1489">
        <v>6</v>
      </c>
    </row>
    <row r="1490" spans="1:7" x14ac:dyDescent="0.25">
      <c r="A1490" t="s">
        <v>5785</v>
      </c>
      <c r="B1490" t="s">
        <v>25482</v>
      </c>
      <c r="C1490" t="s">
        <v>5779</v>
      </c>
      <c r="E1490">
        <v>48</v>
      </c>
      <c r="F1490">
        <v>8</v>
      </c>
      <c r="G1490">
        <v>6</v>
      </c>
    </row>
    <row r="1491" spans="1:7" x14ac:dyDescent="0.25">
      <c r="A1491" t="s">
        <v>5784</v>
      </c>
      <c r="B1491" t="s">
        <v>25482</v>
      </c>
      <c r="C1491" t="s">
        <v>5779</v>
      </c>
      <c r="E1491">
        <v>66</v>
      </c>
      <c r="F1491">
        <v>11</v>
      </c>
      <c r="G1491">
        <v>6</v>
      </c>
    </row>
    <row r="1492" spans="1:7" x14ac:dyDescent="0.25">
      <c r="A1492" t="s">
        <v>5783</v>
      </c>
      <c r="B1492" t="s">
        <v>25482</v>
      </c>
      <c r="C1492" t="s">
        <v>5779</v>
      </c>
      <c r="E1492">
        <v>66</v>
      </c>
      <c r="F1492">
        <v>11</v>
      </c>
      <c r="G1492">
        <v>6</v>
      </c>
    </row>
    <row r="1493" spans="1:7" x14ac:dyDescent="0.25">
      <c r="A1493" t="s">
        <v>5782</v>
      </c>
      <c r="B1493" t="s">
        <v>25482</v>
      </c>
      <c r="C1493" t="s">
        <v>5779</v>
      </c>
      <c r="E1493">
        <v>42</v>
      </c>
      <c r="F1493">
        <v>7</v>
      </c>
      <c r="G1493">
        <v>6</v>
      </c>
    </row>
    <row r="1494" spans="1:7" x14ac:dyDescent="0.25">
      <c r="A1494" t="s">
        <v>5781</v>
      </c>
      <c r="B1494" t="s">
        <v>25482</v>
      </c>
      <c r="C1494" t="s">
        <v>5779</v>
      </c>
      <c r="E1494">
        <v>24</v>
      </c>
      <c r="F1494">
        <v>4</v>
      </c>
      <c r="G1494">
        <v>6</v>
      </c>
    </row>
    <row r="1495" spans="1:7" x14ac:dyDescent="0.25">
      <c r="A1495" t="s">
        <v>5780</v>
      </c>
      <c r="B1495" t="s">
        <v>25482</v>
      </c>
      <c r="C1495" t="s">
        <v>5779</v>
      </c>
      <c r="E1495">
        <v>6</v>
      </c>
      <c r="F1495">
        <v>1</v>
      </c>
      <c r="G1495">
        <v>6</v>
      </c>
    </row>
    <row r="1496" spans="1:7" x14ac:dyDescent="0.25">
      <c r="A1496" t="s">
        <v>5778</v>
      </c>
      <c r="B1496" t="s">
        <v>25482</v>
      </c>
      <c r="C1496" t="s">
        <v>5775</v>
      </c>
      <c r="E1496">
        <v>3</v>
      </c>
      <c r="F1496">
        <v>1</v>
      </c>
      <c r="G1496">
        <v>3</v>
      </c>
    </row>
    <row r="1497" spans="1:7" x14ac:dyDescent="0.25">
      <c r="A1497" t="s">
        <v>5777</v>
      </c>
      <c r="B1497" t="s">
        <v>25482</v>
      </c>
      <c r="C1497" t="s">
        <v>5775</v>
      </c>
      <c r="E1497">
        <v>96</v>
      </c>
      <c r="F1497">
        <v>32</v>
      </c>
      <c r="G1497">
        <v>3</v>
      </c>
    </row>
    <row r="1498" spans="1:7" x14ac:dyDescent="0.25">
      <c r="A1498" t="s">
        <v>5776</v>
      </c>
      <c r="B1498" t="s">
        <v>25482</v>
      </c>
      <c r="C1498" t="s">
        <v>5775</v>
      </c>
      <c r="E1498">
        <v>18</v>
      </c>
      <c r="F1498">
        <v>6</v>
      </c>
      <c r="G1498">
        <v>3</v>
      </c>
    </row>
    <row r="1499" spans="1:7" x14ac:dyDescent="0.25">
      <c r="A1499" t="s">
        <v>5774</v>
      </c>
      <c r="B1499" t="s">
        <v>25482</v>
      </c>
      <c r="C1499" t="s">
        <v>5772</v>
      </c>
      <c r="E1499">
        <v>24</v>
      </c>
      <c r="F1499">
        <v>4</v>
      </c>
      <c r="G1499">
        <v>6</v>
      </c>
    </row>
    <row r="1500" spans="1:7" x14ac:dyDescent="0.25">
      <c r="A1500" t="s">
        <v>5773</v>
      </c>
      <c r="B1500" t="s">
        <v>25482</v>
      </c>
      <c r="C1500" t="s">
        <v>5772</v>
      </c>
      <c r="E1500">
        <v>36</v>
      </c>
      <c r="F1500">
        <v>6</v>
      </c>
      <c r="G1500">
        <v>6</v>
      </c>
    </row>
    <row r="1501" spans="1:7" x14ac:dyDescent="0.25">
      <c r="A1501" t="s">
        <v>5771</v>
      </c>
      <c r="B1501" t="s">
        <v>25482</v>
      </c>
      <c r="C1501" t="s">
        <v>5770</v>
      </c>
      <c r="E1501">
        <v>18</v>
      </c>
      <c r="F1501">
        <v>3</v>
      </c>
      <c r="G1501">
        <v>6</v>
      </c>
    </row>
    <row r="1502" spans="1:7" x14ac:dyDescent="0.25">
      <c r="A1502" t="s">
        <v>5769</v>
      </c>
      <c r="B1502" t="s">
        <v>25482</v>
      </c>
      <c r="C1502" t="s">
        <v>5768</v>
      </c>
      <c r="E1502">
        <v>18</v>
      </c>
      <c r="F1502">
        <v>3</v>
      </c>
      <c r="G1502">
        <v>6</v>
      </c>
    </row>
    <row r="1503" spans="1:7" x14ac:dyDescent="0.25">
      <c r="A1503" t="s">
        <v>5767</v>
      </c>
      <c r="B1503" t="s">
        <v>25482</v>
      </c>
      <c r="C1503" t="s">
        <v>5764</v>
      </c>
      <c r="E1503">
        <v>30</v>
      </c>
      <c r="F1503">
        <v>5</v>
      </c>
      <c r="G1503">
        <v>6</v>
      </c>
    </row>
    <row r="1504" spans="1:7" x14ac:dyDescent="0.25">
      <c r="A1504" t="s">
        <v>5766</v>
      </c>
      <c r="B1504" t="s">
        <v>25482</v>
      </c>
      <c r="C1504" t="s">
        <v>5764</v>
      </c>
      <c r="E1504">
        <v>24</v>
      </c>
      <c r="F1504">
        <v>4</v>
      </c>
      <c r="G1504">
        <v>6</v>
      </c>
    </row>
    <row r="1505" spans="1:7" x14ac:dyDescent="0.25">
      <c r="A1505" t="s">
        <v>5765</v>
      </c>
      <c r="B1505" t="s">
        <v>25482</v>
      </c>
      <c r="C1505" t="s">
        <v>5764</v>
      </c>
      <c r="E1505">
        <v>6</v>
      </c>
      <c r="F1505">
        <v>1</v>
      </c>
      <c r="G1505">
        <v>6</v>
      </c>
    </row>
    <row r="1506" spans="1:7" x14ac:dyDescent="0.25">
      <c r="A1506" t="s">
        <v>5763</v>
      </c>
      <c r="B1506" t="s">
        <v>25482</v>
      </c>
      <c r="C1506" t="s">
        <v>5760</v>
      </c>
      <c r="E1506">
        <v>6</v>
      </c>
      <c r="F1506">
        <v>1</v>
      </c>
      <c r="G1506">
        <v>6</v>
      </c>
    </row>
    <row r="1507" spans="1:7" x14ac:dyDescent="0.25">
      <c r="A1507" t="s">
        <v>5762</v>
      </c>
      <c r="B1507" t="s">
        <v>25482</v>
      </c>
      <c r="C1507" t="s">
        <v>5760</v>
      </c>
      <c r="E1507">
        <v>12</v>
      </c>
      <c r="F1507">
        <v>2</v>
      </c>
      <c r="G1507">
        <v>6</v>
      </c>
    </row>
    <row r="1508" spans="1:7" x14ac:dyDescent="0.25">
      <c r="A1508" t="s">
        <v>5761</v>
      </c>
      <c r="B1508" t="s">
        <v>25482</v>
      </c>
      <c r="C1508" t="s">
        <v>5760</v>
      </c>
      <c r="E1508">
        <v>24</v>
      </c>
      <c r="F1508">
        <v>4</v>
      </c>
      <c r="G1508">
        <v>6</v>
      </c>
    </row>
    <row r="1509" spans="1:7" x14ac:dyDescent="0.25">
      <c r="A1509" t="s">
        <v>5759</v>
      </c>
      <c r="B1509" t="s">
        <v>25482</v>
      </c>
      <c r="C1509" t="s">
        <v>5757</v>
      </c>
      <c r="E1509">
        <v>12</v>
      </c>
      <c r="F1509">
        <v>2</v>
      </c>
      <c r="G1509">
        <v>6</v>
      </c>
    </row>
    <row r="1510" spans="1:7" x14ac:dyDescent="0.25">
      <c r="A1510" t="s">
        <v>5758</v>
      </c>
      <c r="B1510" t="s">
        <v>25482</v>
      </c>
      <c r="C1510" t="s">
        <v>5757</v>
      </c>
      <c r="E1510">
        <v>6</v>
      </c>
      <c r="F1510">
        <v>1</v>
      </c>
      <c r="G1510">
        <v>6</v>
      </c>
    </row>
    <row r="1511" spans="1:7" x14ac:dyDescent="0.25">
      <c r="A1511" t="s">
        <v>5756</v>
      </c>
      <c r="B1511" t="s">
        <v>25482</v>
      </c>
      <c r="C1511" t="s">
        <v>5754</v>
      </c>
      <c r="E1511">
        <v>6</v>
      </c>
      <c r="F1511">
        <v>2</v>
      </c>
      <c r="G1511">
        <v>3</v>
      </c>
    </row>
    <row r="1512" spans="1:7" x14ac:dyDescent="0.25">
      <c r="A1512" t="s">
        <v>5755</v>
      </c>
      <c r="B1512" t="s">
        <v>25482</v>
      </c>
      <c r="C1512" t="s">
        <v>5754</v>
      </c>
      <c r="E1512">
        <v>3</v>
      </c>
      <c r="F1512">
        <v>1</v>
      </c>
      <c r="G1512">
        <v>3</v>
      </c>
    </row>
    <row r="1513" spans="1:7" x14ac:dyDescent="0.25">
      <c r="A1513" t="s">
        <v>5753</v>
      </c>
      <c r="B1513" t="s">
        <v>25482</v>
      </c>
      <c r="C1513" t="s">
        <v>5752</v>
      </c>
      <c r="E1513">
        <v>24</v>
      </c>
      <c r="F1513">
        <v>4</v>
      </c>
      <c r="G1513">
        <v>6</v>
      </c>
    </row>
    <row r="1514" spans="1:7" x14ac:dyDescent="0.25">
      <c r="A1514" t="s">
        <v>5751</v>
      </c>
      <c r="B1514" t="s">
        <v>25482</v>
      </c>
      <c r="C1514" t="s">
        <v>5750</v>
      </c>
      <c r="E1514">
        <v>24</v>
      </c>
      <c r="F1514">
        <v>4</v>
      </c>
      <c r="G1514">
        <v>6</v>
      </c>
    </row>
    <row r="1515" spans="1:7" x14ac:dyDescent="0.25">
      <c r="A1515" t="s">
        <v>5749</v>
      </c>
      <c r="B1515" t="s">
        <v>25482</v>
      </c>
      <c r="C1515" t="s">
        <v>5748</v>
      </c>
      <c r="E1515">
        <v>24</v>
      </c>
      <c r="F1515">
        <v>4</v>
      </c>
      <c r="G1515">
        <v>6</v>
      </c>
    </row>
    <row r="1516" spans="1:7" x14ac:dyDescent="0.25">
      <c r="A1516" t="s">
        <v>6882</v>
      </c>
      <c r="B1516" t="s">
        <v>25482</v>
      </c>
      <c r="C1516" t="s">
        <v>6881</v>
      </c>
      <c r="E1516">
        <v>30</v>
      </c>
      <c r="F1516">
        <v>5</v>
      </c>
      <c r="G1516">
        <v>6</v>
      </c>
    </row>
    <row r="1517" spans="1:7" x14ac:dyDescent="0.25">
      <c r="A1517" t="s">
        <v>5747</v>
      </c>
      <c r="B1517" t="s">
        <v>25482</v>
      </c>
      <c r="C1517" t="s">
        <v>5746</v>
      </c>
      <c r="E1517">
        <v>6</v>
      </c>
      <c r="F1517">
        <v>1</v>
      </c>
      <c r="G1517">
        <v>6</v>
      </c>
    </row>
    <row r="1518" spans="1:7" x14ac:dyDescent="0.25">
      <c r="A1518" t="s">
        <v>5745</v>
      </c>
      <c r="B1518" t="s">
        <v>25482</v>
      </c>
      <c r="C1518" t="s">
        <v>5088</v>
      </c>
      <c r="E1518">
        <v>36</v>
      </c>
      <c r="F1518">
        <v>6</v>
      </c>
      <c r="G1518">
        <v>6</v>
      </c>
    </row>
    <row r="1519" spans="1:7" x14ac:dyDescent="0.25">
      <c r="A1519" t="s">
        <v>5744</v>
      </c>
      <c r="B1519" t="s">
        <v>25482</v>
      </c>
      <c r="C1519" t="s">
        <v>5088</v>
      </c>
      <c r="E1519">
        <v>138</v>
      </c>
      <c r="F1519">
        <v>23</v>
      </c>
      <c r="G1519">
        <v>6</v>
      </c>
    </row>
    <row r="1520" spans="1:7" x14ac:dyDescent="0.25">
      <c r="A1520" t="s">
        <v>5743</v>
      </c>
      <c r="B1520" t="s">
        <v>25482</v>
      </c>
      <c r="C1520" t="s">
        <v>5088</v>
      </c>
      <c r="E1520">
        <v>18</v>
      </c>
      <c r="F1520">
        <v>3</v>
      </c>
      <c r="G1520">
        <v>6</v>
      </c>
    </row>
    <row r="1521" spans="1:7" x14ac:dyDescent="0.25">
      <c r="A1521" t="s">
        <v>5742</v>
      </c>
      <c r="B1521" t="s">
        <v>25482</v>
      </c>
      <c r="C1521" t="s">
        <v>5088</v>
      </c>
      <c r="E1521">
        <v>54</v>
      </c>
      <c r="F1521">
        <v>9</v>
      </c>
      <c r="G1521">
        <v>6</v>
      </c>
    </row>
    <row r="1522" spans="1:7" x14ac:dyDescent="0.25">
      <c r="A1522" t="s">
        <v>5741</v>
      </c>
      <c r="B1522" t="s">
        <v>25482</v>
      </c>
      <c r="C1522" t="s">
        <v>5088</v>
      </c>
      <c r="E1522">
        <v>12</v>
      </c>
      <c r="F1522">
        <v>2</v>
      </c>
      <c r="G1522">
        <v>6</v>
      </c>
    </row>
    <row r="1523" spans="1:7" x14ac:dyDescent="0.25">
      <c r="A1523" t="s">
        <v>5740</v>
      </c>
      <c r="B1523" t="s">
        <v>25482</v>
      </c>
      <c r="C1523" t="s">
        <v>5088</v>
      </c>
      <c r="E1523">
        <v>24</v>
      </c>
      <c r="F1523">
        <v>4</v>
      </c>
      <c r="G1523">
        <v>6</v>
      </c>
    </row>
    <row r="1524" spans="1:7" x14ac:dyDescent="0.25">
      <c r="A1524" t="s">
        <v>5740</v>
      </c>
      <c r="B1524" t="s">
        <v>25482</v>
      </c>
      <c r="C1524" t="s">
        <v>5088</v>
      </c>
      <c r="E1524">
        <v>30</v>
      </c>
      <c r="F1524">
        <v>5</v>
      </c>
      <c r="G1524">
        <v>6</v>
      </c>
    </row>
    <row r="1525" spans="1:7" x14ac:dyDescent="0.25">
      <c r="A1525" t="s">
        <v>5739</v>
      </c>
      <c r="B1525" t="s">
        <v>25482</v>
      </c>
      <c r="C1525" t="s">
        <v>5088</v>
      </c>
      <c r="E1525">
        <v>72</v>
      </c>
      <c r="F1525">
        <v>12</v>
      </c>
      <c r="G1525">
        <v>6</v>
      </c>
    </row>
    <row r="1526" spans="1:7" x14ac:dyDescent="0.25">
      <c r="A1526" t="s">
        <v>5738</v>
      </c>
      <c r="B1526" t="s">
        <v>25482</v>
      </c>
      <c r="C1526" t="s">
        <v>5669</v>
      </c>
      <c r="E1526">
        <v>48</v>
      </c>
      <c r="F1526">
        <v>8</v>
      </c>
      <c r="G1526">
        <v>6</v>
      </c>
    </row>
    <row r="1527" spans="1:7" x14ac:dyDescent="0.25">
      <c r="A1527" t="s">
        <v>5737</v>
      </c>
      <c r="B1527" t="s">
        <v>25482</v>
      </c>
      <c r="C1527" t="s">
        <v>5669</v>
      </c>
      <c r="E1527">
        <v>12</v>
      </c>
      <c r="F1527">
        <v>2</v>
      </c>
      <c r="G1527">
        <v>6</v>
      </c>
    </row>
    <row r="1528" spans="1:7" x14ac:dyDescent="0.25">
      <c r="A1528" t="s">
        <v>5736</v>
      </c>
      <c r="B1528" t="s">
        <v>25482</v>
      </c>
      <c r="C1528" t="s">
        <v>5669</v>
      </c>
      <c r="E1528">
        <v>36</v>
      </c>
      <c r="F1528">
        <v>6</v>
      </c>
      <c r="G1528">
        <v>6</v>
      </c>
    </row>
    <row r="1529" spans="1:7" x14ac:dyDescent="0.25">
      <c r="A1529" t="s">
        <v>5735</v>
      </c>
      <c r="B1529" t="s">
        <v>25482</v>
      </c>
      <c r="C1529" t="s">
        <v>5669</v>
      </c>
      <c r="E1529">
        <v>12</v>
      </c>
      <c r="F1529">
        <v>2</v>
      </c>
      <c r="G1529">
        <v>6</v>
      </c>
    </row>
    <row r="1530" spans="1:7" x14ac:dyDescent="0.25">
      <c r="A1530" t="s">
        <v>5735</v>
      </c>
      <c r="B1530" t="s">
        <v>25482</v>
      </c>
      <c r="C1530" t="s">
        <v>5669</v>
      </c>
      <c r="E1530">
        <v>54</v>
      </c>
      <c r="F1530">
        <v>9</v>
      </c>
      <c r="G1530">
        <v>6</v>
      </c>
    </row>
    <row r="1531" spans="1:7" x14ac:dyDescent="0.25">
      <c r="A1531" t="s">
        <v>5734</v>
      </c>
      <c r="B1531" t="s">
        <v>25482</v>
      </c>
      <c r="C1531" t="s">
        <v>5669</v>
      </c>
      <c r="E1531">
        <v>36</v>
      </c>
      <c r="F1531">
        <v>6</v>
      </c>
      <c r="G1531">
        <v>6</v>
      </c>
    </row>
    <row r="1532" spans="1:7" x14ac:dyDescent="0.25">
      <c r="A1532" t="s">
        <v>5733</v>
      </c>
      <c r="B1532" t="s">
        <v>25482</v>
      </c>
      <c r="C1532" t="s">
        <v>5721</v>
      </c>
      <c r="E1532">
        <v>36</v>
      </c>
      <c r="F1532">
        <v>6</v>
      </c>
      <c r="G1532">
        <v>6</v>
      </c>
    </row>
    <row r="1533" spans="1:7" x14ac:dyDescent="0.25">
      <c r="A1533" t="s">
        <v>5732</v>
      </c>
      <c r="B1533" t="s">
        <v>25482</v>
      </c>
      <c r="C1533" t="s">
        <v>5721</v>
      </c>
      <c r="E1533">
        <v>54</v>
      </c>
      <c r="F1533">
        <v>9</v>
      </c>
      <c r="G1533">
        <v>6</v>
      </c>
    </row>
    <row r="1534" spans="1:7" x14ac:dyDescent="0.25">
      <c r="A1534" t="s">
        <v>5731</v>
      </c>
      <c r="B1534" t="s">
        <v>25482</v>
      </c>
      <c r="C1534" t="s">
        <v>5721</v>
      </c>
      <c r="E1534">
        <v>24</v>
      </c>
      <c r="F1534">
        <v>4</v>
      </c>
      <c r="G1534">
        <v>6</v>
      </c>
    </row>
    <row r="1535" spans="1:7" x14ac:dyDescent="0.25">
      <c r="A1535" t="s">
        <v>5730</v>
      </c>
      <c r="B1535" t="s">
        <v>25482</v>
      </c>
      <c r="C1535" t="s">
        <v>5721</v>
      </c>
      <c r="E1535">
        <v>6</v>
      </c>
      <c r="F1535">
        <v>1</v>
      </c>
      <c r="G1535">
        <v>6</v>
      </c>
    </row>
    <row r="1536" spans="1:7" x14ac:dyDescent="0.25">
      <c r="A1536" t="s">
        <v>5729</v>
      </c>
      <c r="B1536" t="s">
        <v>25482</v>
      </c>
      <c r="C1536" t="s">
        <v>5721</v>
      </c>
      <c r="E1536">
        <v>36</v>
      </c>
      <c r="F1536">
        <v>6</v>
      </c>
      <c r="G1536">
        <v>6</v>
      </c>
    </row>
    <row r="1537" spans="1:7" x14ac:dyDescent="0.25">
      <c r="A1537" t="s">
        <v>5728</v>
      </c>
      <c r="B1537" t="s">
        <v>25482</v>
      </c>
      <c r="C1537" t="s">
        <v>5721</v>
      </c>
      <c r="E1537">
        <v>102</v>
      </c>
      <c r="F1537">
        <v>17</v>
      </c>
      <c r="G1537">
        <v>6</v>
      </c>
    </row>
    <row r="1538" spans="1:7" x14ac:dyDescent="0.25">
      <c r="A1538" t="s">
        <v>5727</v>
      </c>
      <c r="B1538" t="s">
        <v>25482</v>
      </c>
      <c r="C1538" t="s">
        <v>5721</v>
      </c>
      <c r="E1538">
        <v>6</v>
      </c>
      <c r="F1538">
        <v>1</v>
      </c>
      <c r="G1538">
        <v>6</v>
      </c>
    </row>
    <row r="1539" spans="1:7" x14ac:dyDescent="0.25">
      <c r="A1539" t="s">
        <v>5726</v>
      </c>
      <c r="B1539" t="s">
        <v>25482</v>
      </c>
      <c r="C1539" t="s">
        <v>5721</v>
      </c>
      <c r="E1539">
        <v>6</v>
      </c>
      <c r="F1539">
        <v>1</v>
      </c>
      <c r="G1539">
        <v>6</v>
      </c>
    </row>
    <row r="1540" spans="1:7" x14ac:dyDescent="0.25">
      <c r="A1540" t="s">
        <v>5725</v>
      </c>
      <c r="B1540" t="s">
        <v>25482</v>
      </c>
      <c r="C1540" t="s">
        <v>5721</v>
      </c>
      <c r="E1540">
        <v>36</v>
      </c>
      <c r="F1540">
        <v>6</v>
      </c>
      <c r="G1540">
        <v>6</v>
      </c>
    </row>
    <row r="1541" spans="1:7" x14ac:dyDescent="0.25">
      <c r="A1541" t="s">
        <v>5724</v>
      </c>
      <c r="B1541" t="s">
        <v>25482</v>
      </c>
      <c r="C1541" t="s">
        <v>5721</v>
      </c>
      <c r="E1541">
        <v>12</v>
      </c>
      <c r="F1541">
        <v>2</v>
      </c>
      <c r="G1541">
        <v>6</v>
      </c>
    </row>
    <row r="1542" spans="1:7" x14ac:dyDescent="0.25">
      <c r="A1542" t="s">
        <v>5723</v>
      </c>
      <c r="B1542" t="s">
        <v>25482</v>
      </c>
      <c r="C1542" t="s">
        <v>5721</v>
      </c>
      <c r="E1542">
        <v>48</v>
      </c>
      <c r="F1542">
        <v>8</v>
      </c>
      <c r="G1542">
        <v>6</v>
      </c>
    </row>
    <row r="1543" spans="1:7" x14ac:dyDescent="0.25">
      <c r="A1543" t="s">
        <v>5722</v>
      </c>
      <c r="B1543" t="s">
        <v>25482</v>
      </c>
      <c r="C1543" t="s">
        <v>5721</v>
      </c>
      <c r="E1543">
        <v>30</v>
      </c>
      <c r="F1543">
        <v>5</v>
      </c>
      <c r="G1543">
        <v>6</v>
      </c>
    </row>
    <row r="1544" spans="1:7" x14ac:dyDescent="0.25">
      <c r="A1544" t="s">
        <v>5720</v>
      </c>
      <c r="B1544" t="s">
        <v>25482</v>
      </c>
      <c r="C1544" t="s">
        <v>5719</v>
      </c>
      <c r="E1544">
        <v>6</v>
      </c>
      <c r="F1544">
        <v>1</v>
      </c>
      <c r="G1544">
        <v>6</v>
      </c>
    </row>
    <row r="1545" spans="1:7" x14ac:dyDescent="0.25">
      <c r="A1545" t="s">
        <v>5718</v>
      </c>
      <c r="B1545" t="s">
        <v>25482</v>
      </c>
      <c r="C1545" t="s">
        <v>5714</v>
      </c>
      <c r="E1545">
        <v>15</v>
      </c>
      <c r="F1545">
        <v>5</v>
      </c>
      <c r="G1545">
        <v>3</v>
      </c>
    </row>
    <row r="1546" spans="1:7" x14ac:dyDescent="0.25">
      <c r="A1546" t="s">
        <v>5717</v>
      </c>
      <c r="B1546" t="s">
        <v>25482</v>
      </c>
      <c r="C1546" t="s">
        <v>5714</v>
      </c>
      <c r="E1546">
        <v>6</v>
      </c>
      <c r="F1546">
        <v>2</v>
      </c>
      <c r="G1546">
        <v>3</v>
      </c>
    </row>
    <row r="1547" spans="1:7" x14ac:dyDescent="0.25">
      <c r="A1547" t="s">
        <v>5716</v>
      </c>
      <c r="B1547" t="s">
        <v>25482</v>
      </c>
      <c r="C1547" t="s">
        <v>5714</v>
      </c>
      <c r="E1547">
        <v>18</v>
      </c>
      <c r="F1547">
        <v>6</v>
      </c>
      <c r="G1547">
        <v>3</v>
      </c>
    </row>
    <row r="1548" spans="1:7" x14ac:dyDescent="0.25">
      <c r="A1548" t="s">
        <v>5715</v>
      </c>
      <c r="B1548" t="s">
        <v>25482</v>
      </c>
      <c r="C1548" t="s">
        <v>5714</v>
      </c>
      <c r="E1548">
        <v>18</v>
      </c>
      <c r="F1548">
        <v>6</v>
      </c>
      <c r="G1548">
        <v>3</v>
      </c>
    </row>
    <row r="1549" spans="1:7" x14ac:dyDescent="0.25">
      <c r="A1549" t="s">
        <v>5713</v>
      </c>
      <c r="B1549" t="s">
        <v>25482</v>
      </c>
      <c r="C1549" t="s">
        <v>5712</v>
      </c>
      <c r="E1549">
        <v>21</v>
      </c>
      <c r="F1549">
        <v>7</v>
      </c>
      <c r="G1549">
        <v>3</v>
      </c>
    </row>
    <row r="1550" spans="1:7" x14ac:dyDescent="0.25">
      <c r="A1550" t="s">
        <v>5713</v>
      </c>
      <c r="B1550" t="s">
        <v>25482</v>
      </c>
      <c r="C1550" t="s">
        <v>5712</v>
      </c>
      <c r="E1550">
        <v>3</v>
      </c>
      <c r="F1550">
        <v>1</v>
      </c>
      <c r="G1550">
        <v>3</v>
      </c>
    </row>
    <row r="1551" spans="1:7" x14ac:dyDescent="0.25">
      <c r="A1551" t="s">
        <v>5711</v>
      </c>
      <c r="B1551" t="s">
        <v>25482</v>
      </c>
      <c r="C1551" t="s">
        <v>5710</v>
      </c>
      <c r="E1551">
        <v>9</v>
      </c>
      <c r="F1551">
        <v>3</v>
      </c>
      <c r="G1551">
        <v>3</v>
      </c>
    </row>
    <row r="1552" spans="1:7" x14ac:dyDescent="0.25">
      <c r="A1552" t="s">
        <v>5709</v>
      </c>
      <c r="B1552" t="s">
        <v>25482</v>
      </c>
      <c r="C1552" t="s">
        <v>5707</v>
      </c>
      <c r="E1552">
        <v>15</v>
      </c>
      <c r="F1552">
        <v>5</v>
      </c>
      <c r="G1552">
        <v>3</v>
      </c>
    </row>
    <row r="1553" spans="1:7" x14ac:dyDescent="0.25">
      <c r="A1553" t="s">
        <v>5708</v>
      </c>
      <c r="B1553" t="s">
        <v>25482</v>
      </c>
      <c r="C1553" t="s">
        <v>5707</v>
      </c>
      <c r="E1553">
        <v>3</v>
      </c>
      <c r="F1553">
        <v>1</v>
      </c>
      <c r="G1553">
        <v>3</v>
      </c>
    </row>
    <row r="1554" spans="1:7" x14ac:dyDescent="0.25">
      <c r="A1554" t="s">
        <v>5706</v>
      </c>
      <c r="B1554" t="s">
        <v>25482</v>
      </c>
      <c r="C1554" t="s">
        <v>5704</v>
      </c>
      <c r="E1554">
        <v>9</v>
      </c>
      <c r="F1554">
        <v>3</v>
      </c>
      <c r="G1554">
        <v>3</v>
      </c>
    </row>
    <row r="1555" spans="1:7" x14ac:dyDescent="0.25">
      <c r="A1555" t="s">
        <v>5705</v>
      </c>
      <c r="B1555" t="s">
        <v>25482</v>
      </c>
      <c r="C1555" t="s">
        <v>5704</v>
      </c>
      <c r="E1555">
        <v>18</v>
      </c>
      <c r="F1555">
        <v>6</v>
      </c>
      <c r="G1555">
        <v>3</v>
      </c>
    </row>
    <row r="1556" spans="1:7" x14ac:dyDescent="0.25">
      <c r="A1556" t="s">
        <v>5703</v>
      </c>
      <c r="B1556" t="s">
        <v>25482</v>
      </c>
      <c r="C1556" t="s">
        <v>5702</v>
      </c>
      <c r="E1556">
        <v>3</v>
      </c>
      <c r="F1556">
        <v>1</v>
      </c>
      <c r="G1556">
        <v>3</v>
      </c>
    </row>
    <row r="1557" spans="1:7" x14ac:dyDescent="0.25">
      <c r="A1557" t="s">
        <v>5701</v>
      </c>
      <c r="B1557" t="s">
        <v>25482</v>
      </c>
      <c r="C1557" t="s">
        <v>5700</v>
      </c>
      <c r="E1557">
        <v>3</v>
      </c>
      <c r="F1557">
        <v>1</v>
      </c>
      <c r="G1557">
        <v>3</v>
      </c>
    </row>
    <row r="1558" spans="1:7" x14ac:dyDescent="0.25">
      <c r="A1558" t="s">
        <v>5699</v>
      </c>
      <c r="B1558" t="s">
        <v>25482</v>
      </c>
      <c r="C1558" t="s">
        <v>5697</v>
      </c>
      <c r="E1558">
        <v>6</v>
      </c>
      <c r="F1558">
        <v>2</v>
      </c>
      <c r="G1558">
        <v>3</v>
      </c>
    </row>
    <row r="1559" spans="1:7" x14ac:dyDescent="0.25">
      <c r="A1559" t="s">
        <v>5698</v>
      </c>
      <c r="B1559" t="s">
        <v>25482</v>
      </c>
      <c r="C1559" t="s">
        <v>5697</v>
      </c>
      <c r="E1559">
        <v>3</v>
      </c>
      <c r="F1559">
        <v>1</v>
      </c>
      <c r="G1559">
        <v>3</v>
      </c>
    </row>
    <row r="1560" spans="1:7" x14ac:dyDescent="0.25">
      <c r="A1560" t="s">
        <v>5696</v>
      </c>
      <c r="B1560" t="s">
        <v>25482</v>
      </c>
      <c r="C1560" t="s">
        <v>5695</v>
      </c>
      <c r="E1560">
        <v>3</v>
      </c>
      <c r="F1560">
        <v>1</v>
      </c>
      <c r="G1560">
        <v>3</v>
      </c>
    </row>
    <row r="1561" spans="1:7" x14ac:dyDescent="0.25">
      <c r="A1561" t="s">
        <v>5694</v>
      </c>
      <c r="B1561" t="s">
        <v>25482</v>
      </c>
      <c r="C1561" t="s">
        <v>5690</v>
      </c>
      <c r="E1561">
        <v>9</v>
      </c>
      <c r="F1561">
        <v>3</v>
      </c>
      <c r="G1561">
        <v>3</v>
      </c>
    </row>
    <row r="1562" spans="1:7" x14ac:dyDescent="0.25">
      <c r="A1562" t="s">
        <v>5693</v>
      </c>
      <c r="B1562" t="s">
        <v>25482</v>
      </c>
      <c r="C1562" t="s">
        <v>5690</v>
      </c>
      <c r="E1562">
        <v>15</v>
      </c>
      <c r="F1562">
        <v>5</v>
      </c>
      <c r="G1562">
        <v>3</v>
      </c>
    </row>
    <row r="1563" spans="1:7" x14ac:dyDescent="0.25">
      <c r="A1563" t="s">
        <v>5693</v>
      </c>
      <c r="B1563" t="s">
        <v>25482</v>
      </c>
      <c r="C1563" t="s">
        <v>5690</v>
      </c>
      <c r="E1563">
        <v>18</v>
      </c>
      <c r="F1563">
        <v>6</v>
      </c>
      <c r="G1563">
        <v>3</v>
      </c>
    </row>
    <row r="1564" spans="1:7" x14ac:dyDescent="0.25">
      <c r="A1564" t="s">
        <v>5692</v>
      </c>
      <c r="B1564" t="s">
        <v>25482</v>
      </c>
      <c r="C1564" t="s">
        <v>5690</v>
      </c>
      <c r="E1564">
        <v>24</v>
      </c>
      <c r="F1564">
        <v>8</v>
      </c>
      <c r="G1564">
        <v>3</v>
      </c>
    </row>
    <row r="1565" spans="1:7" x14ac:dyDescent="0.25">
      <c r="A1565" t="s">
        <v>5691</v>
      </c>
      <c r="B1565" t="s">
        <v>25482</v>
      </c>
      <c r="C1565" t="s">
        <v>5690</v>
      </c>
      <c r="E1565">
        <v>9</v>
      </c>
      <c r="F1565">
        <v>3</v>
      </c>
      <c r="G1565">
        <v>3</v>
      </c>
    </row>
    <row r="1566" spans="1:7" x14ac:dyDescent="0.25">
      <c r="A1566" t="s">
        <v>5689</v>
      </c>
      <c r="B1566" t="s">
        <v>25482</v>
      </c>
      <c r="C1566" t="s">
        <v>5688</v>
      </c>
      <c r="E1566">
        <v>3</v>
      </c>
      <c r="F1566">
        <v>1</v>
      </c>
      <c r="G1566">
        <v>3</v>
      </c>
    </row>
    <row r="1567" spans="1:7" x14ac:dyDescent="0.25">
      <c r="A1567" t="s">
        <v>5687</v>
      </c>
      <c r="B1567" t="s">
        <v>25482</v>
      </c>
      <c r="C1567" t="s">
        <v>5686</v>
      </c>
      <c r="E1567">
        <v>192</v>
      </c>
      <c r="F1567">
        <v>32</v>
      </c>
      <c r="G1567">
        <v>6</v>
      </c>
    </row>
    <row r="1568" spans="1:7" x14ac:dyDescent="0.25">
      <c r="A1568" t="s">
        <v>5687</v>
      </c>
      <c r="B1568" t="s">
        <v>25482</v>
      </c>
      <c r="C1568" t="s">
        <v>5686</v>
      </c>
      <c r="E1568">
        <v>126</v>
      </c>
      <c r="F1568">
        <v>21</v>
      </c>
      <c r="G1568">
        <v>6</v>
      </c>
    </row>
    <row r="1569" spans="1:7" x14ac:dyDescent="0.25">
      <c r="A1569" t="s">
        <v>5685</v>
      </c>
      <c r="B1569" t="s">
        <v>25482</v>
      </c>
      <c r="C1569" t="s">
        <v>3205</v>
      </c>
      <c r="E1569">
        <v>12</v>
      </c>
      <c r="F1569">
        <v>2</v>
      </c>
      <c r="G1569">
        <v>6</v>
      </c>
    </row>
    <row r="1570" spans="1:7" x14ac:dyDescent="0.25">
      <c r="A1570" t="s">
        <v>5684</v>
      </c>
      <c r="B1570" t="s">
        <v>25482</v>
      </c>
      <c r="C1570" t="s">
        <v>3205</v>
      </c>
      <c r="E1570">
        <v>12</v>
      </c>
      <c r="F1570">
        <v>2</v>
      </c>
      <c r="G1570">
        <v>6</v>
      </c>
    </row>
    <row r="1571" spans="1:7" x14ac:dyDescent="0.25">
      <c r="A1571" t="s">
        <v>5683</v>
      </c>
      <c r="B1571" t="s">
        <v>25482</v>
      </c>
      <c r="C1571" t="s">
        <v>3205</v>
      </c>
      <c r="E1571">
        <v>36</v>
      </c>
      <c r="F1571">
        <v>6</v>
      </c>
      <c r="G1571">
        <v>6</v>
      </c>
    </row>
    <row r="1572" spans="1:7" x14ac:dyDescent="0.25">
      <c r="A1572" t="s">
        <v>5682</v>
      </c>
      <c r="B1572" t="s">
        <v>25482</v>
      </c>
      <c r="C1572" t="s">
        <v>3205</v>
      </c>
      <c r="E1572">
        <v>12</v>
      </c>
      <c r="F1572">
        <v>2</v>
      </c>
      <c r="G1572">
        <v>6</v>
      </c>
    </row>
    <row r="1573" spans="1:7" x14ac:dyDescent="0.25">
      <c r="A1573" t="s">
        <v>5681</v>
      </c>
      <c r="B1573" t="s">
        <v>25482</v>
      </c>
      <c r="C1573" t="s">
        <v>5680</v>
      </c>
      <c r="E1573">
        <v>3</v>
      </c>
      <c r="F1573">
        <v>1</v>
      </c>
      <c r="G1573">
        <v>3</v>
      </c>
    </row>
    <row r="1574" spans="1:7" x14ac:dyDescent="0.25">
      <c r="A1574" t="s">
        <v>5679</v>
      </c>
      <c r="B1574" t="s">
        <v>25482</v>
      </c>
      <c r="C1574" t="s">
        <v>5676</v>
      </c>
      <c r="E1574">
        <v>39</v>
      </c>
      <c r="F1574">
        <v>13</v>
      </c>
      <c r="G1574">
        <v>3</v>
      </c>
    </row>
    <row r="1575" spans="1:7" x14ac:dyDescent="0.25">
      <c r="A1575" t="s">
        <v>5678</v>
      </c>
      <c r="B1575" t="s">
        <v>25482</v>
      </c>
      <c r="C1575" t="s">
        <v>5676</v>
      </c>
      <c r="E1575">
        <v>3</v>
      </c>
      <c r="F1575">
        <v>1</v>
      </c>
      <c r="G1575">
        <v>3</v>
      </c>
    </row>
    <row r="1576" spans="1:7" x14ac:dyDescent="0.25">
      <c r="A1576" t="s">
        <v>5677</v>
      </c>
      <c r="B1576" t="s">
        <v>25482</v>
      </c>
      <c r="C1576" t="s">
        <v>5676</v>
      </c>
      <c r="E1576">
        <v>3</v>
      </c>
      <c r="F1576">
        <v>1</v>
      </c>
      <c r="G1576">
        <v>3</v>
      </c>
    </row>
    <row r="1577" spans="1:7" x14ac:dyDescent="0.25">
      <c r="A1577" t="s">
        <v>5675</v>
      </c>
      <c r="B1577" t="s">
        <v>25482</v>
      </c>
      <c r="C1577" t="s">
        <v>5674</v>
      </c>
      <c r="E1577">
        <v>18</v>
      </c>
      <c r="F1577">
        <v>3</v>
      </c>
      <c r="G1577">
        <v>6</v>
      </c>
    </row>
    <row r="1578" spans="1:7" x14ac:dyDescent="0.25">
      <c r="A1578" t="s">
        <v>5673</v>
      </c>
      <c r="B1578" t="s">
        <v>25482</v>
      </c>
      <c r="C1578" t="s">
        <v>5669</v>
      </c>
      <c r="E1578">
        <v>6</v>
      </c>
      <c r="F1578">
        <v>1</v>
      </c>
      <c r="G1578">
        <v>6</v>
      </c>
    </row>
    <row r="1579" spans="1:7" x14ac:dyDescent="0.25">
      <c r="A1579" t="s">
        <v>5672</v>
      </c>
      <c r="B1579" t="s">
        <v>25482</v>
      </c>
      <c r="C1579" t="s">
        <v>5669</v>
      </c>
      <c r="E1579">
        <v>30</v>
      </c>
      <c r="F1579">
        <v>5</v>
      </c>
      <c r="G1579">
        <v>6</v>
      </c>
    </row>
    <row r="1580" spans="1:7" x14ac:dyDescent="0.25">
      <c r="A1580" t="s">
        <v>5671</v>
      </c>
      <c r="B1580" t="s">
        <v>25482</v>
      </c>
      <c r="C1580" t="s">
        <v>5669</v>
      </c>
      <c r="E1580">
        <v>6</v>
      </c>
      <c r="F1580">
        <v>1</v>
      </c>
      <c r="G1580">
        <v>6</v>
      </c>
    </row>
    <row r="1581" spans="1:7" x14ac:dyDescent="0.25">
      <c r="A1581" t="s">
        <v>5670</v>
      </c>
      <c r="B1581" t="s">
        <v>25482</v>
      </c>
      <c r="C1581" t="s">
        <v>5669</v>
      </c>
      <c r="E1581">
        <v>54</v>
      </c>
      <c r="F1581">
        <v>9</v>
      </c>
      <c r="G1581">
        <v>6</v>
      </c>
    </row>
    <row r="1582" spans="1:7" x14ac:dyDescent="0.25">
      <c r="A1582" t="s">
        <v>5668</v>
      </c>
      <c r="B1582" t="s">
        <v>25482</v>
      </c>
      <c r="C1582" t="s">
        <v>5663</v>
      </c>
      <c r="E1582">
        <v>6</v>
      </c>
      <c r="F1582">
        <v>1</v>
      </c>
      <c r="G1582">
        <v>6</v>
      </c>
    </row>
    <row r="1583" spans="1:7" x14ac:dyDescent="0.25">
      <c r="A1583" t="s">
        <v>5668</v>
      </c>
      <c r="B1583" t="s">
        <v>25482</v>
      </c>
      <c r="C1583" t="s">
        <v>5663</v>
      </c>
      <c r="E1583">
        <v>48</v>
      </c>
      <c r="F1583">
        <v>8</v>
      </c>
      <c r="G1583">
        <v>6</v>
      </c>
    </row>
    <row r="1584" spans="1:7" x14ac:dyDescent="0.25">
      <c r="A1584" t="s">
        <v>5667</v>
      </c>
      <c r="B1584" t="s">
        <v>25482</v>
      </c>
      <c r="C1584" t="s">
        <v>5663</v>
      </c>
      <c r="E1584">
        <v>60</v>
      </c>
      <c r="F1584">
        <v>10</v>
      </c>
      <c r="G1584">
        <v>6</v>
      </c>
    </row>
    <row r="1585" spans="1:7" x14ac:dyDescent="0.25">
      <c r="A1585" t="s">
        <v>5666</v>
      </c>
      <c r="B1585" t="s">
        <v>25482</v>
      </c>
      <c r="C1585" t="s">
        <v>5663</v>
      </c>
      <c r="E1585">
        <v>30</v>
      </c>
      <c r="F1585">
        <v>5</v>
      </c>
      <c r="G1585">
        <v>6</v>
      </c>
    </row>
    <row r="1586" spans="1:7" x14ac:dyDescent="0.25">
      <c r="A1586" t="s">
        <v>5666</v>
      </c>
      <c r="B1586" t="s">
        <v>25482</v>
      </c>
      <c r="C1586" t="s">
        <v>5663</v>
      </c>
      <c r="E1586">
        <v>24</v>
      </c>
      <c r="F1586">
        <v>4</v>
      </c>
      <c r="G1586">
        <v>6</v>
      </c>
    </row>
    <row r="1587" spans="1:7" x14ac:dyDescent="0.25">
      <c r="A1587" t="s">
        <v>5665</v>
      </c>
      <c r="B1587" t="s">
        <v>25482</v>
      </c>
      <c r="C1587" t="s">
        <v>5663</v>
      </c>
      <c r="E1587">
        <v>36</v>
      </c>
      <c r="F1587">
        <v>6</v>
      </c>
      <c r="G1587">
        <v>6</v>
      </c>
    </row>
    <row r="1588" spans="1:7" x14ac:dyDescent="0.25">
      <c r="A1588" t="s">
        <v>5664</v>
      </c>
      <c r="B1588" t="s">
        <v>25482</v>
      </c>
      <c r="C1588" t="s">
        <v>5663</v>
      </c>
      <c r="E1588">
        <v>54</v>
      </c>
      <c r="F1588">
        <v>9</v>
      </c>
      <c r="G1588">
        <v>6</v>
      </c>
    </row>
    <row r="1589" spans="1:7" x14ac:dyDescent="0.25">
      <c r="A1589" t="s">
        <v>5662</v>
      </c>
      <c r="B1589" t="s">
        <v>25482</v>
      </c>
      <c r="C1589" t="s">
        <v>5651</v>
      </c>
      <c r="E1589">
        <v>12</v>
      </c>
      <c r="F1589">
        <v>2</v>
      </c>
      <c r="G1589">
        <v>6</v>
      </c>
    </row>
    <row r="1590" spans="1:7" x14ac:dyDescent="0.25">
      <c r="A1590" t="s">
        <v>5661</v>
      </c>
      <c r="B1590" t="s">
        <v>25482</v>
      </c>
      <c r="C1590" t="s">
        <v>5651</v>
      </c>
      <c r="E1590">
        <v>42</v>
      </c>
      <c r="F1590">
        <v>7</v>
      </c>
      <c r="G1590">
        <v>6</v>
      </c>
    </row>
    <row r="1591" spans="1:7" x14ac:dyDescent="0.25">
      <c r="A1591" t="s">
        <v>5660</v>
      </c>
      <c r="B1591" t="s">
        <v>25482</v>
      </c>
      <c r="C1591" t="s">
        <v>5651</v>
      </c>
      <c r="E1591">
        <v>12</v>
      </c>
      <c r="F1591">
        <v>2</v>
      </c>
      <c r="G1591">
        <v>6</v>
      </c>
    </row>
    <row r="1592" spans="1:7" x14ac:dyDescent="0.25">
      <c r="A1592" t="s">
        <v>5659</v>
      </c>
      <c r="B1592" t="s">
        <v>25482</v>
      </c>
      <c r="C1592" t="s">
        <v>5651</v>
      </c>
      <c r="E1592">
        <v>12</v>
      </c>
      <c r="F1592">
        <v>2</v>
      </c>
      <c r="G1592">
        <v>6</v>
      </c>
    </row>
    <row r="1593" spans="1:7" x14ac:dyDescent="0.25">
      <c r="A1593" t="s">
        <v>5658</v>
      </c>
      <c r="B1593" t="s">
        <v>25482</v>
      </c>
      <c r="C1593" t="s">
        <v>5651</v>
      </c>
      <c r="E1593">
        <v>126</v>
      </c>
      <c r="F1593">
        <v>21</v>
      </c>
      <c r="G1593">
        <v>6</v>
      </c>
    </row>
    <row r="1594" spans="1:7" x14ac:dyDescent="0.25">
      <c r="A1594" t="s">
        <v>5657</v>
      </c>
      <c r="B1594" t="s">
        <v>25482</v>
      </c>
      <c r="C1594" t="s">
        <v>5651</v>
      </c>
      <c r="E1594">
        <v>60</v>
      </c>
      <c r="F1594">
        <v>10</v>
      </c>
      <c r="G1594">
        <v>6</v>
      </c>
    </row>
    <row r="1595" spans="1:7" x14ac:dyDescent="0.25">
      <c r="A1595" t="s">
        <v>5656</v>
      </c>
      <c r="B1595" t="s">
        <v>25482</v>
      </c>
      <c r="C1595" t="s">
        <v>5651</v>
      </c>
      <c r="E1595">
        <v>12</v>
      </c>
      <c r="F1595">
        <v>2</v>
      </c>
      <c r="G1595">
        <v>6</v>
      </c>
    </row>
    <row r="1596" spans="1:7" x14ac:dyDescent="0.25">
      <c r="A1596" t="s">
        <v>5656</v>
      </c>
      <c r="B1596" t="s">
        <v>25482</v>
      </c>
      <c r="C1596" t="s">
        <v>5651</v>
      </c>
      <c r="E1596">
        <v>54</v>
      </c>
      <c r="F1596">
        <v>9</v>
      </c>
      <c r="G1596">
        <v>6</v>
      </c>
    </row>
    <row r="1597" spans="1:7" x14ac:dyDescent="0.25">
      <c r="A1597" t="s">
        <v>5655</v>
      </c>
      <c r="B1597" t="s">
        <v>25482</v>
      </c>
      <c r="C1597" t="s">
        <v>5651</v>
      </c>
      <c r="E1597">
        <v>36</v>
      </c>
      <c r="F1597">
        <v>6</v>
      </c>
      <c r="G1597">
        <v>6</v>
      </c>
    </row>
    <row r="1598" spans="1:7" x14ac:dyDescent="0.25">
      <c r="A1598" t="s">
        <v>5654</v>
      </c>
      <c r="B1598" t="s">
        <v>25482</v>
      </c>
      <c r="C1598" t="s">
        <v>5651</v>
      </c>
      <c r="E1598">
        <v>42</v>
      </c>
      <c r="F1598">
        <v>7</v>
      </c>
      <c r="G1598">
        <v>6</v>
      </c>
    </row>
    <row r="1599" spans="1:7" x14ac:dyDescent="0.25">
      <c r="A1599" t="s">
        <v>5653</v>
      </c>
      <c r="B1599" t="s">
        <v>25482</v>
      </c>
      <c r="C1599" t="s">
        <v>5651</v>
      </c>
      <c r="E1599">
        <v>36</v>
      </c>
      <c r="F1599">
        <v>6</v>
      </c>
      <c r="G1599">
        <v>6</v>
      </c>
    </row>
    <row r="1600" spans="1:7" x14ac:dyDescent="0.25">
      <c r="A1600" t="s">
        <v>5652</v>
      </c>
      <c r="B1600" t="s">
        <v>25482</v>
      </c>
      <c r="C1600" t="s">
        <v>5651</v>
      </c>
      <c r="E1600">
        <v>36</v>
      </c>
      <c r="F1600">
        <v>6</v>
      </c>
      <c r="G1600">
        <v>6</v>
      </c>
    </row>
    <row r="1601" spans="1:7" x14ac:dyDescent="0.25">
      <c r="A1601" t="s">
        <v>5650</v>
      </c>
      <c r="B1601" t="s">
        <v>25482</v>
      </c>
      <c r="C1601" t="s">
        <v>5649</v>
      </c>
      <c r="E1601">
        <v>48</v>
      </c>
      <c r="F1601">
        <v>8</v>
      </c>
      <c r="G1601">
        <v>6</v>
      </c>
    </row>
    <row r="1602" spans="1:7" x14ac:dyDescent="0.25">
      <c r="A1602" t="s">
        <v>5648</v>
      </c>
      <c r="B1602" t="s">
        <v>25482</v>
      </c>
      <c r="C1602" t="s">
        <v>5645</v>
      </c>
      <c r="E1602">
        <v>15</v>
      </c>
      <c r="F1602">
        <v>5</v>
      </c>
      <c r="G1602">
        <v>3</v>
      </c>
    </row>
    <row r="1603" spans="1:7" x14ac:dyDescent="0.25">
      <c r="A1603" t="s">
        <v>5648</v>
      </c>
      <c r="B1603" t="s">
        <v>25482</v>
      </c>
      <c r="C1603" t="s">
        <v>5645</v>
      </c>
      <c r="E1603">
        <v>30</v>
      </c>
      <c r="F1603">
        <v>10</v>
      </c>
      <c r="G1603">
        <v>3</v>
      </c>
    </row>
    <row r="1604" spans="1:7" x14ac:dyDescent="0.25">
      <c r="A1604" t="s">
        <v>5647</v>
      </c>
      <c r="B1604" t="s">
        <v>25482</v>
      </c>
      <c r="C1604" t="s">
        <v>5645</v>
      </c>
      <c r="E1604">
        <v>6</v>
      </c>
      <c r="F1604">
        <v>2</v>
      </c>
      <c r="G1604">
        <v>3</v>
      </c>
    </row>
    <row r="1605" spans="1:7" x14ac:dyDescent="0.25">
      <c r="A1605" t="s">
        <v>5646</v>
      </c>
      <c r="B1605" t="s">
        <v>25482</v>
      </c>
      <c r="C1605" t="s">
        <v>5645</v>
      </c>
      <c r="E1605">
        <v>6</v>
      </c>
      <c r="F1605">
        <v>2</v>
      </c>
      <c r="G1605">
        <v>3</v>
      </c>
    </row>
    <row r="1606" spans="1:7" x14ac:dyDescent="0.25">
      <c r="A1606" t="s">
        <v>5644</v>
      </c>
      <c r="B1606" t="s">
        <v>25482</v>
      </c>
      <c r="C1606" t="s">
        <v>5641</v>
      </c>
      <c r="E1606">
        <v>18</v>
      </c>
      <c r="F1606">
        <v>6</v>
      </c>
      <c r="G1606">
        <v>3</v>
      </c>
    </row>
    <row r="1607" spans="1:7" x14ac:dyDescent="0.25">
      <c r="A1607" t="s">
        <v>5643</v>
      </c>
      <c r="B1607" t="s">
        <v>25482</v>
      </c>
      <c r="C1607" t="s">
        <v>5641</v>
      </c>
      <c r="E1607">
        <v>24</v>
      </c>
      <c r="F1607">
        <v>8</v>
      </c>
      <c r="G1607">
        <v>3</v>
      </c>
    </row>
    <row r="1608" spans="1:7" x14ac:dyDescent="0.25">
      <c r="A1608" t="s">
        <v>5642</v>
      </c>
      <c r="B1608" t="s">
        <v>25482</v>
      </c>
      <c r="C1608" t="s">
        <v>5641</v>
      </c>
      <c r="E1608">
        <v>9</v>
      </c>
      <c r="F1608">
        <v>3</v>
      </c>
      <c r="G1608">
        <v>3</v>
      </c>
    </row>
    <row r="1609" spans="1:7" x14ac:dyDescent="0.25">
      <c r="A1609" t="s">
        <v>5640</v>
      </c>
      <c r="B1609" t="s">
        <v>25482</v>
      </c>
      <c r="C1609" t="s">
        <v>5639</v>
      </c>
      <c r="E1609">
        <v>24</v>
      </c>
      <c r="F1609">
        <v>4</v>
      </c>
      <c r="G1609">
        <v>6</v>
      </c>
    </row>
    <row r="1610" spans="1:7" x14ac:dyDescent="0.25">
      <c r="A1610" t="s">
        <v>5638</v>
      </c>
      <c r="B1610" t="s">
        <v>25482</v>
      </c>
      <c r="C1610" t="s">
        <v>5637</v>
      </c>
      <c r="E1610">
        <v>6</v>
      </c>
      <c r="F1610">
        <v>1</v>
      </c>
      <c r="G1610">
        <v>6</v>
      </c>
    </row>
    <row r="1611" spans="1:7" x14ac:dyDescent="0.25">
      <c r="A1611" t="s">
        <v>5636</v>
      </c>
      <c r="B1611" t="s">
        <v>25482</v>
      </c>
      <c r="C1611" t="s">
        <v>5634</v>
      </c>
      <c r="E1611">
        <v>48</v>
      </c>
      <c r="F1611">
        <v>8</v>
      </c>
      <c r="G1611">
        <v>6</v>
      </c>
    </row>
    <row r="1612" spans="1:7" x14ac:dyDescent="0.25">
      <c r="A1612" t="s">
        <v>5635</v>
      </c>
      <c r="B1612" t="s">
        <v>25482</v>
      </c>
      <c r="C1612" t="s">
        <v>5634</v>
      </c>
      <c r="E1612">
        <v>12</v>
      </c>
      <c r="F1612">
        <v>2</v>
      </c>
      <c r="G1612">
        <v>6</v>
      </c>
    </row>
    <row r="1613" spans="1:7" x14ac:dyDescent="0.25">
      <c r="A1613" t="s">
        <v>5633</v>
      </c>
      <c r="B1613" t="s">
        <v>25482</v>
      </c>
      <c r="C1613" t="s">
        <v>5630</v>
      </c>
      <c r="E1613">
        <v>12</v>
      </c>
      <c r="F1613">
        <v>2</v>
      </c>
      <c r="G1613">
        <v>6</v>
      </c>
    </row>
    <row r="1614" spans="1:7" x14ac:dyDescent="0.25">
      <c r="A1614" t="s">
        <v>5632</v>
      </c>
      <c r="B1614" t="s">
        <v>25482</v>
      </c>
      <c r="C1614" t="s">
        <v>5630</v>
      </c>
      <c r="E1614">
        <v>12</v>
      </c>
      <c r="F1614">
        <v>2</v>
      </c>
      <c r="G1614">
        <v>6</v>
      </c>
    </row>
    <row r="1615" spans="1:7" x14ac:dyDescent="0.25">
      <c r="A1615" t="s">
        <v>5631</v>
      </c>
      <c r="B1615" t="s">
        <v>25482</v>
      </c>
      <c r="C1615" t="s">
        <v>5630</v>
      </c>
      <c r="E1615">
        <v>18</v>
      </c>
      <c r="F1615">
        <v>3</v>
      </c>
      <c r="G1615">
        <v>6</v>
      </c>
    </row>
    <row r="1616" spans="1:7" x14ac:dyDescent="0.25">
      <c r="A1616" t="s">
        <v>5629</v>
      </c>
      <c r="B1616" t="s">
        <v>25482</v>
      </c>
      <c r="C1616" t="s">
        <v>5628</v>
      </c>
      <c r="E1616">
        <v>24</v>
      </c>
      <c r="F1616">
        <v>4</v>
      </c>
      <c r="G1616">
        <v>6</v>
      </c>
    </row>
    <row r="1617" spans="1:7" x14ac:dyDescent="0.25">
      <c r="A1617" t="s">
        <v>5627</v>
      </c>
      <c r="B1617" t="s">
        <v>25482</v>
      </c>
      <c r="C1617" t="s">
        <v>5626</v>
      </c>
      <c r="E1617">
        <v>21</v>
      </c>
      <c r="F1617">
        <v>7</v>
      </c>
      <c r="G1617">
        <v>3</v>
      </c>
    </row>
    <row r="1618" spans="1:7" x14ac:dyDescent="0.25">
      <c r="A1618" t="s">
        <v>5627</v>
      </c>
      <c r="B1618" t="s">
        <v>25482</v>
      </c>
      <c r="C1618" t="s">
        <v>5626</v>
      </c>
      <c r="E1618">
        <v>48</v>
      </c>
      <c r="F1618">
        <v>16</v>
      </c>
      <c r="G1618">
        <v>3</v>
      </c>
    </row>
    <row r="1619" spans="1:7" x14ac:dyDescent="0.25">
      <c r="A1619" t="s">
        <v>5627</v>
      </c>
      <c r="B1619" t="s">
        <v>25482</v>
      </c>
      <c r="C1619" t="s">
        <v>5626</v>
      </c>
      <c r="E1619">
        <v>75</v>
      </c>
      <c r="F1619">
        <v>25</v>
      </c>
      <c r="G1619">
        <v>3</v>
      </c>
    </row>
    <row r="1620" spans="1:7" x14ac:dyDescent="0.25">
      <c r="A1620" t="s">
        <v>5625</v>
      </c>
      <c r="B1620" t="s">
        <v>25482</v>
      </c>
      <c r="C1620" t="s">
        <v>5621</v>
      </c>
      <c r="E1620">
        <v>27</v>
      </c>
      <c r="F1620">
        <v>9</v>
      </c>
      <c r="G1620">
        <v>3</v>
      </c>
    </row>
    <row r="1621" spans="1:7" x14ac:dyDescent="0.25">
      <c r="A1621" t="s">
        <v>5625</v>
      </c>
      <c r="B1621" t="s">
        <v>25482</v>
      </c>
      <c r="C1621" t="s">
        <v>5621</v>
      </c>
      <c r="E1621">
        <v>60</v>
      </c>
      <c r="F1621">
        <v>20</v>
      </c>
      <c r="G1621">
        <v>3</v>
      </c>
    </row>
    <row r="1622" spans="1:7" x14ac:dyDescent="0.25">
      <c r="A1622" t="s">
        <v>5624</v>
      </c>
      <c r="B1622" t="s">
        <v>25482</v>
      </c>
      <c r="C1622" t="s">
        <v>5621</v>
      </c>
      <c r="E1622">
        <v>24</v>
      </c>
      <c r="F1622">
        <v>8</v>
      </c>
      <c r="G1622">
        <v>3</v>
      </c>
    </row>
    <row r="1623" spans="1:7" x14ac:dyDescent="0.25">
      <c r="A1623" t="s">
        <v>5623</v>
      </c>
      <c r="B1623" t="s">
        <v>25482</v>
      </c>
      <c r="C1623" t="s">
        <v>5621</v>
      </c>
      <c r="E1623">
        <v>60</v>
      </c>
      <c r="F1623">
        <v>20</v>
      </c>
      <c r="G1623">
        <v>3</v>
      </c>
    </row>
    <row r="1624" spans="1:7" x14ac:dyDescent="0.25">
      <c r="A1624" t="s">
        <v>5623</v>
      </c>
      <c r="B1624" t="s">
        <v>25482</v>
      </c>
      <c r="C1624" t="s">
        <v>5621</v>
      </c>
      <c r="E1624">
        <v>12</v>
      </c>
      <c r="F1624">
        <v>4</v>
      </c>
      <c r="G1624">
        <v>3</v>
      </c>
    </row>
    <row r="1625" spans="1:7" x14ac:dyDescent="0.25">
      <c r="A1625" t="s">
        <v>5622</v>
      </c>
      <c r="B1625" t="s">
        <v>25482</v>
      </c>
      <c r="C1625" t="s">
        <v>5621</v>
      </c>
      <c r="E1625">
        <v>30</v>
      </c>
      <c r="F1625">
        <v>10</v>
      </c>
      <c r="G1625">
        <v>3</v>
      </c>
    </row>
    <row r="1626" spans="1:7" x14ac:dyDescent="0.25">
      <c r="A1626" t="s">
        <v>5622</v>
      </c>
      <c r="B1626" t="s">
        <v>25482</v>
      </c>
      <c r="C1626" t="s">
        <v>5621</v>
      </c>
      <c r="E1626">
        <v>27</v>
      </c>
      <c r="F1626">
        <v>9</v>
      </c>
      <c r="G1626">
        <v>3</v>
      </c>
    </row>
    <row r="1627" spans="1:7" x14ac:dyDescent="0.25">
      <c r="A1627" t="s">
        <v>5620</v>
      </c>
      <c r="B1627" t="s">
        <v>25482</v>
      </c>
      <c r="C1627" t="s">
        <v>5615</v>
      </c>
      <c r="E1627">
        <v>3</v>
      </c>
      <c r="F1627">
        <v>1</v>
      </c>
      <c r="G1627">
        <v>3</v>
      </c>
    </row>
    <row r="1628" spans="1:7" x14ac:dyDescent="0.25">
      <c r="A1628" t="s">
        <v>5620</v>
      </c>
      <c r="B1628" t="s">
        <v>25482</v>
      </c>
      <c r="C1628" t="s">
        <v>5615</v>
      </c>
      <c r="E1628">
        <v>27</v>
      </c>
      <c r="F1628">
        <v>9</v>
      </c>
      <c r="G1628">
        <v>3</v>
      </c>
    </row>
    <row r="1629" spans="1:7" x14ac:dyDescent="0.25">
      <c r="A1629" t="s">
        <v>5619</v>
      </c>
      <c r="B1629" t="s">
        <v>25482</v>
      </c>
      <c r="C1629" t="s">
        <v>5615</v>
      </c>
      <c r="E1629">
        <v>12</v>
      </c>
      <c r="F1629">
        <v>4</v>
      </c>
      <c r="G1629">
        <v>3</v>
      </c>
    </row>
    <row r="1630" spans="1:7" x14ac:dyDescent="0.25">
      <c r="A1630" t="s">
        <v>5619</v>
      </c>
      <c r="B1630" t="s">
        <v>25482</v>
      </c>
      <c r="C1630" t="s">
        <v>5615</v>
      </c>
      <c r="E1630">
        <v>45</v>
      </c>
      <c r="F1630">
        <v>15</v>
      </c>
      <c r="G1630">
        <v>3</v>
      </c>
    </row>
    <row r="1631" spans="1:7" x14ac:dyDescent="0.25">
      <c r="A1631" t="s">
        <v>5618</v>
      </c>
      <c r="B1631" t="s">
        <v>25482</v>
      </c>
      <c r="C1631" t="s">
        <v>5615</v>
      </c>
      <c r="E1631">
        <v>33</v>
      </c>
      <c r="F1631">
        <v>11</v>
      </c>
      <c r="G1631">
        <v>3</v>
      </c>
    </row>
    <row r="1632" spans="1:7" x14ac:dyDescent="0.25">
      <c r="A1632" t="s">
        <v>5618</v>
      </c>
      <c r="B1632" t="s">
        <v>25482</v>
      </c>
      <c r="C1632" t="s">
        <v>5615</v>
      </c>
      <c r="E1632">
        <v>42</v>
      </c>
      <c r="F1632">
        <v>14</v>
      </c>
      <c r="G1632">
        <v>3</v>
      </c>
    </row>
    <row r="1633" spans="1:7" x14ac:dyDescent="0.25">
      <c r="A1633" t="s">
        <v>5617</v>
      </c>
      <c r="B1633" t="s">
        <v>25482</v>
      </c>
      <c r="C1633" t="s">
        <v>5615</v>
      </c>
      <c r="E1633">
        <v>48</v>
      </c>
      <c r="F1633">
        <v>16</v>
      </c>
      <c r="G1633">
        <v>3</v>
      </c>
    </row>
    <row r="1634" spans="1:7" x14ac:dyDescent="0.25">
      <c r="A1634" t="s">
        <v>5617</v>
      </c>
      <c r="B1634" t="s">
        <v>25482</v>
      </c>
      <c r="C1634" t="s">
        <v>5615</v>
      </c>
      <c r="E1634">
        <v>15</v>
      </c>
      <c r="F1634">
        <v>5</v>
      </c>
      <c r="G1634">
        <v>3</v>
      </c>
    </row>
    <row r="1635" spans="1:7" x14ac:dyDescent="0.25">
      <c r="A1635" t="s">
        <v>5616</v>
      </c>
      <c r="B1635" t="s">
        <v>25482</v>
      </c>
      <c r="C1635" t="s">
        <v>5615</v>
      </c>
      <c r="E1635">
        <v>42</v>
      </c>
      <c r="F1635">
        <v>14</v>
      </c>
      <c r="G1635">
        <v>3</v>
      </c>
    </row>
    <row r="1636" spans="1:7" x14ac:dyDescent="0.25">
      <c r="A1636" t="s">
        <v>5616</v>
      </c>
      <c r="B1636" t="s">
        <v>25482</v>
      </c>
      <c r="C1636" t="s">
        <v>5615</v>
      </c>
      <c r="E1636">
        <v>42</v>
      </c>
      <c r="F1636">
        <v>14</v>
      </c>
      <c r="G1636">
        <v>3</v>
      </c>
    </row>
    <row r="1637" spans="1:7" x14ac:dyDescent="0.25">
      <c r="A1637" t="s">
        <v>5614</v>
      </c>
      <c r="B1637" t="s">
        <v>25482</v>
      </c>
      <c r="C1637" t="s">
        <v>5610</v>
      </c>
      <c r="E1637">
        <v>3</v>
      </c>
      <c r="F1637">
        <v>1</v>
      </c>
      <c r="G1637">
        <v>3</v>
      </c>
    </row>
    <row r="1638" spans="1:7" x14ac:dyDescent="0.25">
      <c r="A1638" t="s">
        <v>5613</v>
      </c>
      <c r="B1638" t="s">
        <v>25482</v>
      </c>
      <c r="C1638" t="s">
        <v>5610</v>
      </c>
      <c r="E1638">
        <v>21</v>
      </c>
      <c r="F1638">
        <v>7</v>
      </c>
      <c r="G1638">
        <v>3</v>
      </c>
    </row>
    <row r="1639" spans="1:7" x14ac:dyDescent="0.25">
      <c r="A1639" t="s">
        <v>5612</v>
      </c>
      <c r="B1639" t="s">
        <v>25482</v>
      </c>
      <c r="C1639" t="s">
        <v>5610</v>
      </c>
      <c r="E1639">
        <v>3</v>
      </c>
      <c r="F1639">
        <v>1</v>
      </c>
      <c r="G1639">
        <v>3</v>
      </c>
    </row>
    <row r="1640" spans="1:7" x14ac:dyDescent="0.25">
      <c r="A1640" t="s">
        <v>5611</v>
      </c>
      <c r="B1640" t="s">
        <v>25482</v>
      </c>
      <c r="C1640" t="s">
        <v>5610</v>
      </c>
      <c r="E1640">
        <v>18</v>
      </c>
      <c r="F1640">
        <v>6</v>
      </c>
      <c r="G1640">
        <v>3</v>
      </c>
    </row>
    <row r="1641" spans="1:7" x14ac:dyDescent="0.25">
      <c r="A1641" t="s">
        <v>5609</v>
      </c>
      <c r="B1641" t="s">
        <v>25482</v>
      </c>
      <c r="C1641" t="s">
        <v>5608</v>
      </c>
      <c r="E1641">
        <v>30</v>
      </c>
      <c r="F1641">
        <v>5</v>
      </c>
      <c r="G1641">
        <v>6</v>
      </c>
    </row>
    <row r="1642" spans="1:7" x14ac:dyDescent="0.25">
      <c r="A1642" t="s">
        <v>5609</v>
      </c>
      <c r="B1642" t="s">
        <v>25482</v>
      </c>
      <c r="C1642" t="s">
        <v>5608</v>
      </c>
      <c r="E1642">
        <v>108</v>
      </c>
      <c r="F1642">
        <v>18</v>
      </c>
      <c r="G1642">
        <v>6</v>
      </c>
    </row>
    <row r="1643" spans="1:7" x14ac:dyDescent="0.25">
      <c r="A1643" t="s">
        <v>5607</v>
      </c>
      <c r="B1643" t="s">
        <v>25482</v>
      </c>
      <c r="C1643" t="s">
        <v>5605</v>
      </c>
      <c r="E1643">
        <v>18</v>
      </c>
      <c r="F1643">
        <v>6</v>
      </c>
      <c r="G1643">
        <v>3</v>
      </c>
    </row>
    <row r="1644" spans="1:7" x14ac:dyDescent="0.25">
      <c r="A1644" t="s">
        <v>5606</v>
      </c>
      <c r="B1644" t="s">
        <v>25482</v>
      </c>
      <c r="C1644" t="s">
        <v>5605</v>
      </c>
      <c r="E1644">
        <v>3</v>
      </c>
      <c r="F1644">
        <v>1</v>
      </c>
      <c r="G1644">
        <v>3</v>
      </c>
    </row>
    <row r="1645" spans="1:7" x14ac:dyDescent="0.25">
      <c r="A1645" t="s">
        <v>5604</v>
      </c>
      <c r="B1645" t="s">
        <v>25482</v>
      </c>
      <c r="C1645" t="s">
        <v>5601</v>
      </c>
      <c r="E1645">
        <v>6</v>
      </c>
      <c r="F1645">
        <v>2</v>
      </c>
      <c r="G1645">
        <v>3</v>
      </c>
    </row>
    <row r="1646" spans="1:7" x14ac:dyDescent="0.25">
      <c r="A1646" t="s">
        <v>5603</v>
      </c>
      <c r="B1646" t="s">
        <v>25482</v>
      </c>
      <c r="C1646" t="s">
        <v>5601</v>
      </c>
      <c r="E1646">
        <v>3</v>
      </c>
      <c r="F1646">
        <v>1</v>
      </c>
      <c r="G1646">
        <v>3</v>
      </c>
    </row>
    <row r="1647" spans="1:7" x14ac:dyDescent="0.25">
      <c r="A1647" t="s">
        <v>5602</v>
      </c>
      <c r="B1647" t="s">
        <v>25482</v>
      </c>
      <c r="C1647" t="s">
        <v>5601</v>
      </c>
      <c r="E1647">
        <v>3</v>
      </c>
      <c r="F1647">
        <v>1</v>
      </c>
      <c r="G1647">
        <v>3</v>
      </c>
    </row>
    <row r="1648" spans="1:7" x14ac:dyDescent="0.25">
      <c r="A1648" t="s">
        <v>5600</v>
      </c>
      <c r="B1648" t="s">
        <v>25482</v>
      </c>
      <c r="C1648" t="s">
        <v>5599</v>
      </c>
      <c r="E1648">
        <v>3</v>
      </c>
      <c r="F1648">
        <v>1</v>
      </c>
      <c r="G1648">
        <v>3</v>
      </c>
    </row>
    <row r="1649" spans="1:7" x14ac:dyDescent="0.25">
      <c r="A1649" t="s">
        <v>5598</v>
      </c>
      <c r="B1649" t="s">
        <v>25482</v>
      </c>
      <c r="C1649" t="s">
        <v>5593</v>
      </c>
      <c r="E1649">
        <v>24</v>
      </c>
      <c r="F1649">
        <v>8</v>
      </c>
      <c r="G1649">
        <v>3</v>
      </c>
    </row>
    <row r="1650" spans="1:7" x14ac:dyDescent="0.25">
      <c r="A1650" t="s">
        <v>5597</v>
      </c>
      <c r="B1650" t="s">
        <v>25482</v>
      </c>
      <c r="C1650" t="s">
        <v>5593</v>
      </c>
      <c r="E1650">
        <v>12</v>
      </c>
      <c r="F1650">
        <v>4</v>
      </c>
      <c r="G1650">
        <v>3</v>
      </c>
    </row>
    <row r="1651" spans="1:7" x14ac:dyDescent="0.25">
      <c r="A1651" t="s">
        <v>5596</v>
      </c>
      <c r="B1651" t="s">
        <v>25482</v>
      </c>
      <c r="C1651" t="s">
        <v>5593</v>
      </c>
      <c r="E1651">
        <v>39</v>
      </c>
      <c r="F1651">
        <v>13</v>
      </c>
      <c r="G1651">
        <v>3</v>
      </c>
    </row>
    <row r="1652" spans="1:7" x14ac:dyDescent="0.25">
      <c r="A1652" t="s">
        <v>5595</v>
      </c>
      <c r="B1652" t="s">
        <v>25482</v>
      </c>
      <c r="C1652" t="s">
        <v>5593</v>
      </c>
      <c r="E1652">
        <v>21</v>
      </c>
      <c r="F1652">
        <v>7</v>
      </c>
      <c r="G1652">
        <v>3</v>
      </c>
    </row>
    <row r="1653" spans="1:7" x14ac:dyDescent="0.25">
      <c r="A1653" t="s">
        <v>5595</v>
      </c>
      <c r="B1653" t="s">
        <v>25482</v>
      </c>
      <c r="C1653" t="s">
        <v>5593</v>
      </c>
      <c r="E1653">
        <v>6</v>
      </c>
      <c r="F1653">
        <v>2</v>
      </c>
      <c r="G1653">
        <v>3</v>
      </c>
    </row>
    <row r="1654" spans="1:7" x14ac:dyDescent="0.25">
      <c r="A1654" t="s">
        <v>5594</v>
      </c>
      <c r="B1654" t="s">
        <v>25482</v>
      </c>
      <c r="C1654" t="s">
        <v>5593</v>
      </c>
      <c r="E1654">
        <v>18</v>
      </c>
      <c r="F1654">
        <v>6</v>
      </c>
      <c r="G1654">
        <v>3</v>
      </c>
    </row>
    <row r="1655" spans="1:7" x14ac:dyDescent="0.25">
      <c r="A1655" t="s">
        <v>5592</v>
      </c>
      <c r="B1655" t="s">
        <v>25482</v>
      </c>
      <c r="C1655" t="s">
        <v>5589</v>
      </c>
      <c r="E1655">
        <v>36</v>
      </c>
      <c r="F1655">
        <v>12</v>
      </c>
      <c r="G1655">
        <v>3</v>
      </c>
    </row>
    <row r="1656" spans="1:7" x14ac:dyDescent="0.25">
      <c r="A1656" t="s">
        <v>5592</v>
      </c>
      <c r="B1656" t="s">
        <v>25482</v>
      </c>
      <c r="C1656" t="s">
        <v>5589</v>
      </c>
      <c r="E1656">
        <v>42</v>
      </c>
      <c r="F1656">
        <v>14</v>
      </c>
      <c r="G1656">
        <v>3</v>
      </c>
    </row>
    <row r="1657" spans="1:7" x14ac:dyDescent="0.25">
      <c r="A1657" t="s">
        <v>5591</v>
      </c>
      <c r="B1657" t="s">
        <v>25482</v>
      </c>
      <c r="C1657" t="s">
        <v>5589</v>
      </c>
      <c r="E1657">
        <v>36</v>
      </c>
      <c r="F1657">
        <v>12</v>
      </c>
      <c r="G1657">
        <v>3</v>
      </c>
    </row>
    <row r="1658" spans="1:7" x14ac:dyDescent="0.25">
      <c r="A1658" t="s">
        <v>5590</v>
      </c>
      <c r="B1658" t="s">
        <v>25482</v>
      </c>
      <c r="C1658" t="s">
        <v>5589</v>
      </c>
      <c r="E1658">
        <v>39</v>
      </c>
      <c r="F1658">
        <v>13</v>
      </c>
      <c r="G1658">
        <v>3</v>
      </c>
    </row>
    <row r="1659" spans="1:7" x14ac:dyDescent="0.25">
      <c r="A1659" t="s">
        <v>5590</v>
      </c>
      <c r="B1659" t="s">
        <v>25482</v>
      </c>
      <c r="C1659" t="s">
        <v>5589</v>
      </c>
      <c r="E1659">
        <v>60</v>
      </c>
      <c r="F1659">
        <v>20</v>
      </c>
      <c r="G1659">
        <v>3</v>
      </c>
    </row>
    <row r="1660" spans="1:7" x14ac:dyDescent="0.25">
      <c r="A1660" t="s">
        <v>5588</v>
      </c>
      <c r="B1660" t="s">
        <v>25482</v>
      </c>
      <c r="C1660" t="s">
        <v>5582</v>
      </c>
      <c r="E1660">
        <v>18</v>
      </c>
      <c r="F1660">
        <v>3</v>
      </c>
      <c r="G1660">
        <v>6</v>
      </c>
    </row>
    <row r="1661" spans="1:7" x14ac:dyDescent="0.25">
      <c r="A1661" t="s">
        <v>5587</v>
      </c>
      <c r="B1661" t="s">
        <v>25482</v>
      </c>
      <c r="C1661" t="s">
        <v>5582</v>
      </c>
      <c r="E1661">
        <v>162</v>
      </c>
      <c r="F1661">
        <v>27</v>
      </c>
      <c r="G1661">
        <v>6</v>
      </c>
    </row>
    <row r="1662" spans="1:7" x14ac:dyDescent="0.25">
      <c r="A1662" t="s">
        <v>5587</v>
      </c>
      <c r="B1662" t="s">
        <v>25482</v>
      </c>
      <c r="C1662" t="s">
        <v>5582</v>
      </c>
      <c r="E1662">
        <v>36</v>
      </c>
      <c r="F1662">
        <v>6</v>
      </c>
      <c r="G1662">
        <v>6</v>
      </c>
    </row>
    <row r="1663" spans="1:7" x14ac:dyDescent="0.25">
      <c r="A1663" t="s">
        <v>5586</v>
      </c>
      <c r="B1663" t="s">
        <v>25482</v>
      </c>
      <c r="C1663" t="s">
        <v>5582</v>
      </c>
      <c r="E1663">
        <v>6</v>
      </c>
      <c r="F1663">
        <v>1</v>
      </c>
      <c r="G1663">
        <v>6</v>
      </c>
    </row>
    <row r="1664" spans="1:7" x14ac:dyDescent="0.25">
      <c r="A1664" t="s">
        <v>5586</v>
      </c>
      <c r="B1664" t="s">
        <v>25482</v>
      </c>
      <c r="C1664" t="s">
        <v>5582</v>
      </c>
      <c r="E1664">
        <v>90</v>
      </c>
      <c r="F1664">
        <v>15</v>
      </c>
      <c r="G1664">
        <v>6</v>
      </c>
    </row>
    <row r="1665" spans="1:7" x14ac:dyDescent="0.25">
      <c r="A1665" t="s">
        <v>5585</v>
      </c>
      <c r="B1665" t="s">
        <v>25482</v>
      </c>
      <c r="C1665" t="s">
        <v>5582</v>
      </c>
      <c r="E1665">
        <v>60</v>
      </c>
      <c r="F1665">
        <v>10</v>
      </c>
      <c r="G1665">
        <v>6</v>
      </c>
    </row>
    <row r="1666" spans="1:7" x14ac:dyDescent="0.25">
      <c r="A1666" t="s">
        <v>5584</v>
      </c>
      <c r="B1666" t="s">
        <v>25482</v>
      </c>
      <c r="C1666" t="s">
        <v>5582</v>
      </c>
      <c r="E1666">
        <v>30</v>
      </c>
      <c r="F1666">
        <v>5</v>
      </c>
      <c r="G1666">
        <v>6</v>
      </c>
    </row>
    <row r="1667" spans="1:7" x14ac:dyDescent="0.25">
      <c r="A1667" t="s">
        <v>5583</v>
      </c>
      <c r="B1667" t="s">
        <v>25482</v>
      </c>
      <c r="C1667" t="s">
        <v>5582</v>
      </c>
      <c r="E1667">
        <v>114</v>
      </c>
      <c r="F1667">
        <v>19</v>
      </c>
      <c r="G1667">
        <v>6</v>
      </c>
    </row>
    <row r="1668" spans="1:7" x14ac:dyDescent="0.25">
      <c r="A1668" t="s">
        <v>5581</v>
      </c>
      <c r="B1668" t="s">
        <v>25482</v>
      </c>
      <c r="C1668" t="s">
        <v>5579</v>
      </c>
      <c r="E1668">
        <v>18</v>
      </c>
      <c r="F1668">
        <v>3</v>
      </c>
      <c r="G1668">
        <v>6</v>
      </c>
    </row>
    <row r="1669" spans="1:7" x14ac:dyDescent="0.25">
      <c r="A1669" t="s">
        <v>5580</v>
      </c>
      <c r="B1669" t="s">
        <v>25482</v>
      </c>
      <c r="C1669" t="s">
        <v>5579</v>
      </c>
      <c r="E1669">
        <v>6</v>
      </c>
      <c r="F1669">
        <v>1</v>
      </c>
      <c r="G1669">
        <v>6</v>
      </c>
    </row>
    <row r="1670" spans="1:7" x14ac:dyDescent="0.25">
      <c r="A1670" t="s">
        <v>5578</v>
      </c>
      <c r="B1670" t="s">
        <v>25482</v>
      </c>
      <c r="C1670" t="s">
        <v>5575</v>
      </c>
      <c r="E1670">
        <v>12</v>
      </c>
      <c r="F1670">
        <v>2</v>
      </c>
      <c r="G1670">
        <v>6</v>
      </c>
    </row>
    <row r="1671" spans="1:7" x14ac:dyDescent="0.25">
      <c r="A1671" t="s">
        <v>5577</v>
      </c>
      <c r="B1671" t="s">
        <v>25482</v>
      </c>
      <c r="C1671" t="s">
        <v>5575</v>
      </c>
      <c r="E1671">
        <v>48</v>
      </c>
      <c r="F1671">
        <v>8</v>
      </c>
      <c r="G1671">
        <v>6</v>
      </c>
    </row>
    <row r="1672" spans="1:7" x14ac:dyDescent="0.25">
      <c r="A1672" t="s">
        <v>5576</v>
      </c>
      <c r="B1672" t="s">
        <v>25482</v>
      </c>
      <c r="C1672" t="s">
        <v>5575</v>
      </c>
      <c r="E1672">
        <v>30</v>
      </c>
      <c r="F1672">
        <v>5</v>
      </c>
      <c r="G1672">
        <v>6</v>
      </c>
    </row>
    <row r="1673" spans="1:7" x14ac:dyDescent="0.25">
      <c r="A1673" t="s">
        <v>5574</v>
      </c>
      <c r="B1673" t="s">
        <v>25482</v>
      </c>
      <c r="C1673" t="s">
        <v>5565</v>
      </c>
      <c r="E1673">
        <v>30</v>
      </c>
      <c r="F1673">
        <v>5</v>
      </c>
      <c r="G1673">
        <v>6</v>
      </c>
    </row>
    <row r="1674" spans="1:7" x14ac:dyDescent="0.25">
      <c r="A1674" t="s">
        <v>5573</v>
      </c>
      <c r="B1674" t="s">
        <v>25482</v>
      </c>
      <c r="C1674" t="s">
        <v>5565</v>
      </c>
      <c r="E1674">
        <v>72</v>
      </c>
      <c r="F1674">
        <v>12</v>
      </c>
      <c r="G1674">
        <v>6</v>
      </c>
    </row>
    <row r="1675" spans="1:7" x14ac:dyDescent="0.25">
      <c r="A1675" t="s">
        <v>5572</v>
      </c>
      <c r="B1675" t="s">
        <v>25482</v>
      </c>
      <c r="C1675" t="s">
        <v>5565</v>
      </c>
      <c r="E1675">
        <v>60</v>
      </c>
      <c r="F1675">
        <v>10</v>
      </c>
      <c r="G1675">
        <v>6</v>
      </c>
    </row>
    <row r="1676" spans="1:7" x14ac:dyDescent="0.25">
      <c r="A1676" t="s">
        <v>5571</v>
      </c>
      <c r="B1676" t="s">
        <v>25482</v>
      </c>
      <c r="C1676" t="s">
        <v>5565</v>
      </c>
      <c r="E1676">
        <v>42</v>
      </c>
      <c r="F1676">
        <v>7</v>
      </c>
      <c r="G1676">
        <v>6</v>
      </c>
    </row>
    <row r="1677" spans="1:7" x14ac:dyDescent="0.25">
      <c r="A1677" t="s">
        <v>5570</v>
      </c>
      <c r="B1677" t="s">
        <v>25482</v>
      </c>
      <c r="C1677" t="s">
        <v>5565</v>
      </c>
      <c r="E1677">
        <v>72</v>
      </c>
      <c r="F1677">
        <v>12</v>
      </c>
      <c r="G1677">
        <v>6</v>
      </c>
    </row>
    <row r="1678" spans="1:7" x14ac:dyDescent="0.25">
      <c r="A1678" t="s">
        <v>5569</v>
      </c>
      <c r="B1678" t="s">
        <v>25482</v>
      </c>
      <c r="C1678" t="s">
        <v>5565</v>
      </c>
      <c r="E1678">
        <v>24</v>
      </c>
      <c r="F1678">
        <v>4</v>
      </c>
      <c r="G1678">
        <v>6</v>
      </c>
    </row>
    <row r="1679" spans="1:7" x14ac:dyDescent="0.25">
      <c r="A1679" t="s">
        <v>5568</v>
      </c>
      <c r="B1679" t="s">
        <v>25482</v>
      </c>
      <c r="C1679" t="s">
        <v>5565</v>
      </c>
      <c r="E1679">
        <v>30</v>
      </c>
      <c r="F1679">
        <v>5</v>
      </c>
      <c r="G1679">
        <v>6</v>
      </c>
    </row>
    <row r="1680" spans="1:7" x14ac:dyDescent="0.25">
      <c r="A1680" t="s">
        <v>5567</v>
      </c>
      <c r="B1680" t="s">
        <v>25482</v>
      </c>
      <c r="C1680" t="s">
        <v>5565</v>
      </c>
      <c r="E1680">
        <v>24</v>
      </c>
      <c r="F1680">
        <v>4</v>
      </c>
      <c r="G1680">
        <v>6</v>
      </c>
    </row>
    <row r="1681" spans="1:7" x14ac:dyDescent="0.25">
      <c r="A1681" t="s">
        <v>5566</v>
      </c>
      <c r="B1681" t="s">
        <v>25482</v>
      </c>
      <c r="C1681" t="s">
        <v>5565</v>
      </c>
      <c r="E1681">
        <v>66</v>
      </c>
      <c r="F1681">
        <v>11</v>
      </c>
      <c r="G1681">
        <v>6</v>
      </c>
    </row>
    <row r="1682" spans="1:7" x14ac:dyDescent="0.25">
      <c r="A1682" t="s">
        <v>5564</v>
      </c>
      <c r="B1682" t="s">
        <v>25482</v>
      </c>
      <c r="C1682" t="s">
        <v>5563</v>
      </c>
      <c r="E1682">
        <v>3</v>
      </c>
      <c r="F1682">
        <v>1</v>
      </c>
      <c r="G1682">
        <v>3</v>
      </c>
    </row>
    <row r="1683" spans="1:7" x14ac:dyDescent="0.25">
      <c r="A1683" t="s">
        <v>5562</v>
      </c>
      <c r="B1683" t="s">
        <v>25482</v>
      </c>
      <c r="C1683" t="s">
        <v>5561</v>
      </c>
      <c r="E1683">
        <v>12</v>
      </c>
      <c r="F1683">
        <v>2</v>
      </c>
      <c r="G1683">
        <v>6</v>
      </c>
    </row>
    <row r="1684" spans="1:7" x14ac:dyDescent="0.25">
      <c r="A1684" t="s">
        <v>5560</v>
      </c>
      <c r="B1684" t="s">
        <v>25482</v>
      </c>
      <c r="C1684" t="s">
        <v>5559</v>
      </c>
      <c r="E1684">
        <v>12</v>
      </c>
      <c r="F1684">
        <v>2</v>
      </c>
      <c r="G1684">
        <v>6</v>
      </c>
    </row>
    <row r="1685" spans="1:7" x14ac:dyDescent="0.25">
      <c r="A1685" t="s">
        <v>5558</v>
      </c>
      <c r="B1685" t="s">
        <v>25482</v>
      </c>
      <c r="C1685" t="s">
        <v>5557</v>
      </c>
      <c r="E1685">
        <v>9</v>
      </c>
      <c r="F1685">
        <v>3</v>
      </c>
      <c r="G1685">
        <v>3</v>
      </c>
    </row>
    <row r="1686" spans="1:7" x14ac:dyDescent="0.25">
      <c r="A1686" t="s">
        <v>5556</v>
      </c>
      <c r="B1686" t="s">
        <v>25482</v>
      </c>
      <c r="C1686" t="s">
        <v>5554</v>
      </c>
      <c r="E1686">
        <v>6</v>
      </c>
      <c r="F1686">
        <v>2</v>
      </c>
      <c r="G1686">
        <v>3</v>
      </c>
    </row>
    <row r="1687" spans="1:7" x14ac:dyDescent="0.25">
      <c r="A1687" t="s">
        <v>5555</v>
      </c>
      <c r="B1687" t="s">
        <v>25482</v>
      </c>
      <c r="C1687" t="s">
        <v>5554</v>
      </c>
      <c r="E1687">
        <v>6</v>
      </c>
      <c r="F1687">
        <v>2</v>
      </c>
      <c r="G1687">
        <v>3</v>
      </c>
    </row>
    <row r="1688" spans="1:7" x14ac:dyDescent="0.25">
      <c r="A1688" t="s">
        <v>5553</v>
      </c>
      <c r="B1688" t="s">
        <v>25482</v>
      </c>
      <c r="C1688" t="s">
        <v>5551</v>
      </c>
      <c r="E1688">
        <v>6</v>
      </c>
      <c r="F1688">
        <v>2</v>
      </c>
      <c r="G1688">
        <v>3</v>
      </c>
    </row>
    <row r="1689" spans="1:7" x14ac:dyDescent="0.25">
      <c r="A1689" t="s">
        <v>5552</v>
      </c>
      <c r="B1689" t="s">
        <v>25482</v>
      </c>
      <c r="C1689" t="s">
        <v>5551</v>
      </c>
      <c r="E1689">
        <v>21</v>
      </c>
      <c r="F1689">
        <v>7</v>
      </c>
      <c r="G1689">
        <v>3</v>
      </c>
    </row>
    <row r="1690" spans="1:7" x14ac:dyDescent="0.25">
      <c r="A1690" t="s">
        <v>5550</v>
      </c>
      <c r="B1690" t="s">
        <v>25482</v>
      </c>
      <c r="C1690" t="s">
        <v>5549</v>
      </c>
      <c r="E1690">
        <v>6</v>
      </c>
      <c r="F1690">
        <v>2</v>
      </c>
      <c r="G1690">
        <v>3</v>
      </c>
    </row>
    <row r="1691" spans="1:7" x14ac:dyDescent="0.25">
      <c r="A1691" t="s">
        <v>5548</v>
      </c>
      <c r="B1691" t="s">
        <v>25482</v>
      </c>
      <c r="C1691" t="s">
        <v>5547</v>
      </c>
      <c r="E1691">
        <v>6</v>
      </c>
      <c r="F1691">
        <v>1</v>
      </c>
      <c r="G1691">
        <v>6</v>
      </c>
    </row>
    <row r="1692" spans="1:7" x14ac:dyDescent="0.25">
      <c r="A1692" t="s">
        <v>5546</v>
      </c>
      <c r="B1692" t="s">
        <v>25482</v>
      </c>
      <c r="C1692" t="s">
        <v>5545</v>
      </c>
      <c r="E1692">
        <v>3</v>
      </c>
      <c r="F1692">
        <v>1</v>
      </c>
      <c r="G1692">
        <v>3</v>
      </c>
    </row>
    <row r="1693" spans="1:7" x14ac:dyDescent="0.25">
      <c r="A1693" t="s">
        <v>5544</v>
      </c>
      <c r="B1693" t="s">
        <v>25482</v>
      </c>
      <c r="C1693" t="s">
        <v>5543</v>
      </c>
      <c r="E1693">
        <v>30</v>
      </c>
      <c r="F1693">
        <v>10</v>
      </c>
      <c r="G1693">
        <v>3</v>
      </c>
    </row>
    <row r="1694" spans="1:7" x14ac:dyDescent="0.25">
      <c r="A1694" t="s">
        <v>5542</v>
      </c>
      <c r="B1694" t="s">
        <v>25482</v>
      </c>
      <c r="C1694" t="s">
        <v>5540</v>
      </c>
      <c r="E1694">
        <v>12</v>
      </c>
      <c r="F1694">
        <v>4</v>
      </c>
      <c r="G1694">
        <v>3</v>
      </c>
    </row>
    <row r="1695" spans="1:7" x14ac:dyDescent="0.25">
      <c r="A1695" t="s">
        <v>5541</v>
      </c>
      <c r="B1695" t="s">
        <v>25482</v>
      </c>
      <c r="C1695" t="s">
        <v>5540</v>
      </c>
      <c r="E1695">
        <v>12</v>
      </c>
      <c r="F1695">
        <v>4</v>
      </c>
      <c r="G1695">
        <v>3</v>
      </c>
    </row>
    <row r="1696" spans="1:7" x14ac:dyDescent="0.25">
      <c r="A1696" t="s">
        <v>5539</v>
      </c>
      <c r="B1696" t="s">
        <v>25482</v>
      </c>
      <c r="C1696" t="s">
        <v>5538</v>
      </c>
      <c r="E1696">
        <v>51</v>
      </c>
      <c r="F1696">
        <v>17</v>
      </c>
      <c r="G1696">
        <v>3</v>
      </c>
    </row>
    <row r="1697" spans="1:7" x14ac:dyDescent="0.25">
      <c r="A1697" t="s">
        <v>5537</v>
      </c>
      <c r="B1697" t="s">
        <v>25482</v>
      </c>
      <c r="C1697" t="s">
        <v>5536</v>
      </c>
      <c r="E1697">
        <v>12</v>
      </c>
      <c r="F1697">
        <v>2</v>
      </c>
      <c r="G1697">
        <v>6</v>
      </c>
    </row>
    <row r="1698" spans="1:7" x14ac:dyDescent="0.25">
      <c r="A1698" t="s">
        <v>5535</v>
      </c>
      <c r="B1698" t="s">
        <v>25482</v>
      </c>
      <c r="C1698" t="s">
        <v>5446</v>
      </c>
      <c r="E1698">
        <v>24</v>
      </c>
      <c r="F1698">
        <v>4</v>
      </c>
      <c r="G1698">
        <v>6</v>
      </c>
    </row>
    <row r="1699" spans="1:7" x14ac:dyDescent="0.25">
      <c r="A1699" t="s">
        <v>5534</v>
      </c>
      <c r="B1699" t="s">
        <v>25482</v>
      </c>
      <c r="C1699" t="s">
        <v>5446</v>
      </c>
      <c r="E1699">
        <v>18</v>
      </c>
      <c r="F1699">
        <v>3</v>
      </c>
      <c r="G1699">
        <v>6</v>
      </c>
    </row>
    <row r="1700" spans="1:7" x14ac:dyDescent="0.25">
      <c r="A1700" t="s">
        <v>5533</v>
      </c>
      <c r="B1700" t="s">
        <v>25482</v>
      </c>
      <c r="C1700" t="s">
        <v>5531</v>
      </c>
      <c r="E1700">
        <v>9</v>
      </c>
      <c r="F1700">
        <v>3</v>
      </c>
      <c r="G1700">
        <v>3</v>
      </c>
    </row>
    <row r="1701" spans="1:7" x14ac:dyDescent="0.25">
      <c r="A1701" t="s">
        <v>5532</v>
      </c>
      <c r="B1701" t="s">
        <v>25482</v>
      </c>
      <c r="C1701" t="s">
        <v>5531</v>
      </c>
      <c r="E1701">
        <v>15</v>
      </c>
      <c r="F1701">
        <v>5</v>
      </c>
      <c r="G1701">
        <v>3</v>
      </c>
    </row>
    <row r="1702" spans="1:7" x14ac:dyDescent="0.25">
      <c r="A1702" t="s">
        <v>5530</v>
      </c>
      <c r="B1702" t="s">
        <v>25482</v>
      </c>
      <c r="C1702" t="s">
        <v>5529</v>
      </c>
      <c r="E1702">
        <v>6</v>
      </c>
      <c r="F1702">
        <v>1</v>
      </c>
      <c r="G1702">
        <v>6</v>
      </c>
    </row>
    <row r="1703" spans="1:7" x14ac:dyDescent="0.25">
      <c r="A1703" t="s">
        <v>5530</v>
      </c>
      <c r="B1703" t="s">
        <v>25482</v>
      </c>
      <c r="C1703" t="s">
        <v>5529</v>
      </c>
      <c r="E1703">
        <v>18</v>
      </c>
      <c r="F1703">
        <v>3</v>
      </c>
      <c r="G1703">
        <v>6</v>
      </c>
    </row>
    <row r="1704" spans="1:7" x14ac:dyDescent="0.25">
      <c r="A1704" t="s">
        <v>5528</v>
      </c>
      <c r="B1704" t="s">
        <v>25482</v>
      </c>
      <c r="C1704" t="s">
        <v>5527</v>
      </c>
      <c r="E1704">
        <v>12</v>
      </c>
      <c r="F1704">
        <v>2</v>
      </c>
      <c r="G1704">
        <v>6</v>
      </c>
    </row>
    <row r="1705" spans="1:7" x14ac:dyDescent="0.25">
      <c r="A1705" t="s">
        <v>5526</v>
      </c>
      <c r="B1705" t="s">
        <v>25482</v>
      </c>
      <c r="C1705" t="s">
        <v>5524</v>
      </c>
      <c r="E1705">
        <v>12</v>
      </c>
      <c r="F1705">
        <v>4</v>
      </c>
      <c r="G1705">
        <v>3</v>
      </c>
    </row>
    <row r="1706" spans="1:7" x14ac:dyDescent="0.25">
      <c r="A1706" t="s">
        <v>5525</v>
      </c>
      <c r="B1706" t="s">
        <v>25482</v>
      </c>
      <c r="C1706" t="s">
        <v>5524</v>
      </c>
      <c r="E1706">
        <v>3</v>
      </c>
      <c r="F1706">
        <v>1</v>
      </c>
      <c r="G1706">
        <v>3</v>
      </c>
    </row>
    <row r="1707" spans="1:7" x14ac:dyDescent="0.25">
      <c r="A1707" t="s">
        <v>5523</v>
      </c>
      <c r="B1707" t="s">
        <v>25482</v>
      </c>
      <c r="C1707" t="s">
        <v>5520</v>
      </c>
      <c r="E1707">
        <v>6</v>
      </c>
      <c r="F1707">
        <v>2</v>
      </c>
      <c r="G1707">
        <v>3</v>
      </c>
    </row>
    <row r="1708" spans="1:7" x14ac:dyDescent="0.25">
      <c r="A1708" t="s">
        <v>5523</v>
      </c>
      <c r="B1708" t="s">
        <v>25482</v>
      </c>
      <c r="C1708" t="s">
        <v>5520</v>
      </c>
      <c r="E1708">
        <v>9</v>
      </c>
      <c r="F1708">
        <v>3</v>
      </c>
      <c r="G1708">
        <v>3</v>
      </c>
    </row>
    <row r="1709" spans="1:7" x14ac:dyDescent="0.25">
      <c r="A1709" t="s">
        <v>5523</v>
      </c>
      <c r="B1709" t="s">
        <v>25482</v>
      </c>
      <c r="C1709" t="s">
        <v>5520</v>
      </c>
      <c r="E1709">
        <v>9</v>
      </c>
      <c r="F1709">
        <v>3</v>
      </c>
      <c r="G1709">
        <v>3</v>
      </c>
    </row>
    <row r="1710" spans="1:7" x14ac:dyDescent="0.25">
      <c r="A1710" t="s">
        <v>5522</v>
      </c>
      <c r="B1710" t="s">
        <v>25482</v>
      </c>
      <c r="C1710" t="s">
        <v>5520</v>
      </c>
      <c r="E1710">
        <v>18</v>
      </c>
      <c r="F1710">
        <v>6</v>
      </c>
      <c r="G1710">
        <v>3</v>
      </c>
    </row>
    <row r="1711" spans="1:7" x14ac:dyDescent="0.25">
      <c r="A1711" t="s">
        <v>5521</v>
      </c>
      <c r="B1711" t="s">
        <v>25482</v>
      </c>
      <c r="C1711" t="s">
        <v>5520</v>
      </c>
      <c r="E1711">
        <v>12</v>
      </c>
      <c r="F1711">
        <v>4</v>
      </c>
      <c r="G1711">
        <v>3</v>
      </c>
    </row>
    <row r="1712" spans="1:7" x14ac:dyDescent="0.25">
      <c r="A1712" t="s">
        <v>5519</v>
      </c>
      <c r="B1712" t="s">
        <v>25482</v>
      </c>
      <c r="C1712" t="s">
        <v>5517</v>
      </c>
      <c r="E1712">
        <v>72</v>
      </c>
      <c r="F1712">
        <v>12</v>
      </c>
      <c r="G1712">
        <v>6</v>
      </c>
    </row>
    <row r="1713" spans="1:7" x14ac:dyDescent="0.25">
      <c r="A1713" t="s">
        <v>5519</v>
      </c>
      <c r="B1713" t="s">
        <v>25482</v>
      </c>
      <c r="C1713" t="s">
        <v>5517</v>
      </c>
      <c r="E1713">
        <v>48</v>
      </c>
      <c r="F1713">
        <v>8</v>
      </c>
      <c r="G1713">
        <v>6</v>
      </c>
    </row>
    <row r="1714" spans="1:7" x14ac:dyDescent="0.25">
      <c r="A1714" t="s">
        <v>5519</v>
      </c>
      <c r="B1714" t="s">
        <v>25482</v>
      </c>
      <c r="C1714" t="s">
        <v>5517</v>
      </c>
      <c r="E1714">
        <v>54</v>
      </c>
      <c r="F1714">
        <v>9</v>
      </c>
      <c r="G1714">
        <v>6</v>
      </c>
    </row>
    <row r="1715" spans="1:7" x14ac:dyDescent="0.25">
      <c r="A1715" t="s">
        <v>5518</v>
      </c>
      <c r="B1715" t="s">
        <v>25482</v>
      </c>
      <c r="C1715" t="s">
        <v>5517</v>
      </c>
      <c r="E1715">
        <v>12</v>
      </c>
      <c r="F1715">
        <v>2</v>
      </c>
      <c r="G1715">
        <v>6</v>
      </c>
    </row>
    <row r="1716" spans="1:7" x14ac:dyDescent="0.25">
      <c r="A1716" t="s">
        <v>5516</v>
      </c>
      <c r="B1716" t="s">
        <v>25482</v>
      </c>
      <c r="C1716" t="s">
        <v>5515</v>
      </c>
      <c r="E1716">
        <v>96</v>
      </c>
      <c r="F1716">
        <v>16</v>
      </c>
      <c r="G1716">
        <v>6</v>
      </c>
    </row>
    <row r="1717" spans="1:7" x14ac:dyDescent="0.25">
      <c r="A1717" t="s">
        <v>5514</v>
      </c>
      <c r="B1717" t="s">
        <v>25482</v>
      </c>
      <c r="C1717" t="s">
        <v>5509</v>
      </c>
      <c r="E1717">
        <v>30</v>
      </c>
      <c r="F1717">
        <v>5</v>
      </c>
      <c r="G1717">
        <v>6</v>
      </c>
    </row>
    <row r="1718" spans="1:7" x14ac:dyDescent="0.25">
      <c r="A1718" t="s">
        <v>5513</v>
      </c>
      <c r="B1718" t="s">
        <v>25482</v>
      </c>
      <c r="C1718" t="s">
        <v>5509</v>
      </c>
      <c r="E1718">
        <v>66</v>
      </c>
      <c r="F1718">
        <v>11</v>
      </c>
      <c r="G1718">
        <v>6</v>
      </c>
    </row>
    <row r="1719" spans="1:7" x14ac:dyDescent="0.25">
      <c r="A1719" t="s">
        <v>5512</v>
      </c>
      <c r="B1719" t="s">
        <v>25482</v>
      </c>
      <c r="C1719" t="s">
        <v>5509</v>
      </c>
      <c r="E1719">
        <v>6</v>
      </c>
      <c r="F1719">
        <v>1</v>
      </c>
      <c r="G1719">
        <v>6</v>
      </c>
    </row>
    <row r="1720" spans="1:7" x14ac:dyDescent="0.25">
      <c r="A1720" t="s">
        <v>5511</v>
      </c>
      <c r="B1720" t="s">
        <v>25482</v>
      </c>
      <c r="C1720" t="s">
        <v>5509</v>
      </c>
      <c r="E1720">
        <v>78</v>
      </c>
      <c r="F1720">
        <v>13</v>
      </c>
      <c r="G1720">
        <v>6</v>
      </c>
    </row>
    <row r="1721" spans="1:7" x14ac:dyDescent="0.25">
      <c r="A1721" t="s">
        <v>5510</v>
      </c>
      <c r="B1721" t="s">
        <v>25482</v>
      </c>
      <c r="C1721" t="s">
        <v>5509</v>
      </c>
      <c r="E1721">
        <v>72</v>
      </c>
      <c r="F1721">
        <v>12</v>
      </c>
      <c r="G1721">
        <v>6</v>
      </c>
    </row>
    <row r="1722" spans="1:7" x14ac:dyDescent="0.25">
      <c r="A1722" t="s">
        <v>5508</v>
      </c>
      <c r="B1722" t="s">
        <v>25482</v>
      </c>
      <c r="C1722" t="s">
        <v>5502</v>
      </c>
      <c r="E1722">
        <v>24</v>
      </c>
      <c r="F1722">
        <v>4</v>
      </c>
      <c r="G1722">
        <v>6</v>
      </c>
    </row>
    <row r="1723" spans="1:7" x14ac:dyDescent="0.25">
      <c r="A1723" t="s">
        <v>5508</v>
      </c>
      <c r="B1723" t="s">
        <v>25482</v>
      </c>
      <c r="C1723" t="s">
        <v>5502</v>
      </c>
      <c r="E1723">
        <v>12</v>
      </c>
      <c r="F1723">
        <v>2</v>
      </c>
      <c r="G1723">
        <v>6</v>
      </c>
    </row>
    <row r="1724" spans="1:7" x14ac:dyDescent="0.25">
      <c r="A1724" t="s">
        <v>5507</v>
      </c>
      <c r="B1724" t="s">
        <v>25482</v>
      </c>
      <c r="C1724" t="s">
        <v>5502</v>
      </c>
      <c r="E1724">
        <v>18</v>
      </c>
      <c r="F1724">
        <v>3</v>
      </c>
      <c r="G1724">
        <v>6</v>
      </c>
    </row>
    <row r="1725" spans="1:7" x14ac:dyDescent="0.25">
      <c r="A1725" t="s">
        <v>5506</v>
      </c>
      <c r="B1725" t="s">
        <v>25482</v>
      </c>
      <c r="C1725" t="s">
        <v>5502</v>
      </c>
      <c r="E1725">
        <v>96</v>
      </c>
      <c r="F1725">
        <v>16</v>
      </c>
      <c r="G1725">
        <v>6</v>
      </c>
    </row>
    <row r="1726" spans="1:7" x14ac:dyDescent="0.25">
      <c r="A1726" t="s">
        <v>5505</v>
      </c>
      <c r="B1726" t="s">
        <v>25482</v>
      </c>
      <c r="C1726" t="s">
        <v>5502</v>
      </c>
      <c r="E1726">
        <v>36</v>
      </c>
      <c r="F1726">
        <v>6</v>
      </c>
      <c r="G1726">
        <v>6</v>
      </c>
    </row>
    <row r="1727" spans="1:7" x14ac:dyDescent="0.25">
      <c r="A1727" t="s">
        <v>5504</v>
      </c>
      <c r="B1727" t="s">
        <v>25482</v>
      </c>
      <c r="C1727" t="s">
        <v>5502</v>
      </c>
      <c r="E1727">
        <v>18</v>
      </c>
      <c r="F1727">
        <v>3</v>
      </c>
      <c r="G1727">
        <v>6</v>
      </c>
    </row>
    <row r="1728" spans="1:7" x14ac:dyDescent="0.25">
      <c r="A1728" t="s">
        <v>5503</v>
      </c>
      <c r="B1728" t="s">
        <v>25482</v>
      </c>
      <c r="C1728" t="s">
        <v>5502</v>
      </c>
      <c r="E1728">
        <v>60</v>
      </c>
      <c r="F1728">
        <v>10</v>
      </c>
      <c r="G1728">
        <v>6</v>
      </c>
    </row>
    <row r="1729" spans="1:7" x14ac:dyDescent="0.25">
      <c r="A1729" t="s">
        <v>5503</v>
      </c>
      <c r="B1729" t="s">
        <v>25482</v>
      </c>
      <c r="C1729" t="s">
        <v>5502</v>
      </c>
      <c r="E1729">
        <v>6</v>
      </c>
      <c r="F1729">
        <v>1</v>
      </c>
      <c r="G1729">
        <v>6</v>
      </c>
    </row>
    <row r="1730" spans="1:7" x14ac:dyDescent="0.25">
      <c r="A1730" t="s">
        <v>5501</v>
      </c>
      <c r="B1730" t="s">
        <v>25482</v>
      </c>
      <c r="C1730" t="s">
        <v>5497</v>
      </c>
      <c r="E1730">
        <v>30</v>
      </c>
      <c r="F1730">
        <v>5</v>
      </c>
      <c r="G1730">
        <v>6</v>
      </c>
    </row>
    <row r="1731" spans="1:7" x14ac:dyDescent="0.25">
      <c r="A1731" t="s">
        <v>5500</v>
      </c>
      <c r="B1731" t="s">
        <v>25482</v>
      </c>
      <c r="C1731" t="s">
        <v>5497</v>
      </c>
      <c r="E1731">
        <v>36</v>
      </c>
      <c r="F1731">
        <v>6</v>
      </c>
      <c r="G1731">
        <v>6</v>
      </c>
    </row>
    <row r="1732" spans="1:7" x14ac:dyDescent="0.25">
      <c r="A1732" t="s">
        <v>5499</v>
      </c>
      <c r="B1732" t="s">
        <v>25482</v>
      </c>
      <c r="C1732" t="s">
        <v>5497</v>
      </c>
      <c r="E1732">
        <v>24</v>
      </c>
      <c r="F1732">
        <v>4</v>
      </c>
      <c r="G1732">
        <v>6</v>
      </c>
    </row>
    <row r="1733" spans="1:7" x14ac:dyDescent="0.25">
      <c r="A1733" t="s">
        <v>5498</v>
      </c>
      <c r="B1733" t="s">
        <v>25482</v>
      </c>
      <c r="C1733" t="s">
        <v>5497</v>
      </c>
      <c r="E1733">
        <v>36</v>
      </c>
      <c r="F1733">
        <v>6</v>
      </c>
      <c r="G1733">
        <v>6</v>
      </c>
    </row>
    <row r="1734" spans="1:7" x14ac:dyDescent="0.25">
      <c r="A1734" t="s">
        <v>5496</v>
      </c>
      <c r="B1734" t="s">
        <v>25482</v>
      </c>
      <c r="C1734" t="s">
        <v>5495</v>
      </c>
      <c r="E1734">
        <v>9</v>
      </c>
      <c r="F1734">
        <v>3</v>
      </c>
      <c r="G1734">
        <v>3</v>
      </c>
    </row>
    <row r="1735" spans="1:7" x14ac:dyDescent="0.25">
      <c r="A1735" t="s">
        <v>5496</v>
      </c>
      <c r="B1735" t="s">
        <v>25482</v>
      </c>
      <c r="C1735" t="s">
        <v>5495</v>
      </c>
      <c r="E1735">
        <v>6</v>
      </c>
      <c r="F1735">
        <v>2</v>
      </c>
      <c r="G1735">
        <v>3</v>
      </c>
    </row>
    <row r="1736" spans="1:7" x14ac:dyDescent="0.25">
      <c r="A1736" t="s">
        <v>5494</v>
      </c>
      <c r="B1736" t="s">
        <v>25482</v>
      </c>
      <c r="C1736" t="s">
        <v>5493</v>
      </c>
      <c r="E1736">
        <v>6</v>
      </c>
      <c r="F1736">
        <v>2</v>
      </c>
      <c r="G1736">
        <v>3</v>
      </c>
    </row>
    <row r="1737" spans="1:7" x14ac:dyDescent="0.25">
      <c r="A1737" t="s">
        <v>5492</v>
      </c>
      <c r="B1737" t="s">
        <v>25482</v>
      </c>
      <c r="C1737" t="s">
        <v>5491</v>
      </c>
      <c r="E1737">
        <v>15</v>
      </c>
      <c r="F1737">
        <v>5</v>
      </c>
      <c r="G1737">
        <v>3</v>
      </c>
    </row>
    <row r="1738" spans="1:7" x14ac:dyDescent="0.25">
      <c r="A1738" t="s">
        <v>5492</v>
      </c>
      <c r="B1738" t="s">
        <v>25482</v>
      </c>
      <c r="C1738" t="s">
        <v>5491</v>
      </c>
      <c r="E1738">
        <v>57</v>
      </c>
      <c r="F1738">
        <v>19</v>
      </c>
      <c r="G1738">
        <v>3</v>
      </c>
    </row>
    <row r="1739" spans="1:7" x14ac:dyDescent="0.25">
      <c r="A1739" t="s">
        <v>5490</v>
      </c>
      <c r="B1739" t="s">
        <v>25482</v>
      </c>
      <c r="C1739" t="s">
        <v>5489</v>
      </c>
      <c r="E1739">
        <v>6</v>
      </c>
      <c r="F1739">
        <v>1</v>
      </c>
      <c r="G1739">
        <v>6</v>
      </c>
    </row>
    <row r="1740" spans="1:7" x14ac:dyDescent="0.25">
      <c r="A1740" t="s">
        <v>5488</v>
      </c>
      <c r="B1740" t="s">
        <v>25482</v>
      </c>
      <c r="C1740" t="s">
        <v>5487</v>
      </c>
      <c r="E1740">
        <v>6</v>
      </c>
      <c r="F1740">
        <v>1</v>
      </c>
      <c r="G1740">
        <v>6</v>
      </c>
    </row>
    <row r="1741" spans="1:7" x14ac:dyDescent="0.25">
      <c r="A1741" t="s">
        <v>5486</v>
      </c>
      <c r="B1741" t="s">
        <v>25482</v>
      </c>
      <c r="C1741" t="s">
        <v>5480</v>
      </c>
      <c r="E1741">
        <v>18</v>
      </c>
      <c r="F1741">
        <v>3</v>
      </c>
      <c r="G1741">
        <v>6</v>
      </c>
    </row>
    <row r="1742" spans="1:7" x14ac:dyDescent="0.25">
      <c r="A1742" t="s">
        <v>5485</v>
      </c>
      <c r="B1742" t="s">
        <v>25482</v>
      </c>
      <c r="C1742" t="s">
        <v>5480</v>
      </c>
      <c r="E1742">
        <v>18</v>
      </c>
      <c r="F1742">
        <v>3</v>
      </c>
      <c r="G1742">
        <v>6</v>
      </c>
    </row>
    <row r="1743" spans="1:7" x14ac:dyDescent="0.25">
      <c r="A1743" t="s">
        <v>5484</v>
      </c>
      <c r="B1743" t="s">
        <v>25482</v>
      </c>
      <c r="C1743" t="s">
        <v>5480</v>
      </c>
      <c r="E1743">
        <v>6</v>
      </c>
      <c r="F1743">
        <v>1</v>
      </c>
      <c r="G1743">
        <v>6</v>
      </c>
    </row>
    <row r="1744" spans="1:7" x14ac:dyDescent="0.25">
      <c r="A1744" t="s">
        <v>5483</v>
      </c>
      <c r="B1744" t="s">
        <v>25482</v>
      </c>
      <c r="C1744" t="s">
        <v>5480</v>
      </c>
      <c r="E1744">
        <v>24</v>
      </c>
      <c r="F1744">
        <v>4</v>
      </c>
      <c r="G1744">
        <v>6</v>
      </c>
    </row>
    <row r="1745" spans="1:7" x14ac:dyDescent="0.25">
      <c r="A1745" t="s">
        <v>5482</v>
      </c>
      <c r="B1745" t="s">
        <v>25482</v>
      </c>
      <c r="C1745" t="s">
        <v>5480</v>
      </c>
      <c r="E1745">
        <v>18</v>
      </c>
      <c r="F1745">
        <v>3</v>
      </c>
      <c r="G1745">
        <v>6</v>
      </c>
    </row>
    <row r="1746" spans="1:7" x14ac:dyDescent="0.25">
      <c r="A1746" t="s">
        <v>5481</v>
      </c>
      <c r="B1746" t="s">
        <v>25482</v>
      </c>
      <c r="C1746" t="s">
        <v>5480</v>
      </c>
      <c r="E1746">
        <v>90</v>
      </c>
      <c r="F1746">
        <v>15</v>
      </c>
      <c r="G1746">
        <v>6</v>
      </c>
    </row>
    <row r="1747" spans="1:7" x14ac:dyDescent="0.25">
      <c r="A1747" t="s">
        <v>5479</v>
      </c>
      <c r="B1747" t="s">
        <v>25482</v>
      </c>
      <c r="C1747" t="s">
        <v>5478</v>
      </c>
      <c r="E1747">
        <v>114</v>
      </c>
      <c r="F1747">
        <v>19</v>
      </c>
      <c r="G1747">
        <v>6</v>
      </c>
    </row>
    <row r="1748" spans="1:7" x14ac:dyDescent="0.25">
      <c r="A1748" t="s">
        <v>5477</v>
      </c>
      <c r="B1748" t="s">
        <v>25482</v>
      </c>
      <c r="C1748" t="s">
        <v>5476</v>
      </c>
      <c r="E1748">
        <v>138</v>
      </c>
      <c r="F1748">
        <v>23</v>
      </c>
      <c r="G1748">
        <v>6</v>
      </c>
    </row>
    <row r="1749" spans="1:7" x14ac:dyDescent="0.25">
      <c r="A1749" t="s">
        <v>5475</v>
      </c>
      <c r="B1749" t="s">
        <v>25482</v>
      </c>
      <c r="C1749" t="s">
        <v>5474</v>
      </c>
      <c r="E1749">
        <v>144</v>
      </c>
      <c r="F1749">
        <v>24</v>
      </c>
      <c r="G1749">
        <v>6</v>
      </c>
    </row>
    <row r="1750" spans="1:7" x14ac:dyDescent="0.25">
      <c r="A1750" t="s">
        <v>5473</v>
      </c>
      <c r="B1750" t="s">
        <v>25482</v>
      </c>
      <c r="C1750" t="s">
        <v>5472</v>
      </c>
      <c r="E1750">
        <v>3</v>
      </c>
      <c r="F1750">
        <v>1</v>
      </c>
      <c r="G1750">
        <v>3</v>
      </c>
    </row>
    <row r="1751" spans="1:7" x14ac:dyDescent="0.25">
      <c r="A1751" t="s">
        <v>5471</v>
      </c>
      <c r="B1751" t="s">
        <v>25482</v>
      </c>
      <c r="C1751" t="s">
        <v>5470</v>
      </c>
      <c r="E1751">
        <v>6</v>
      </c>
      <c r="F1751">
        <v>1</v>
      </c>
      <c r="G1751">
        <v>6</v>
      </c>
    </row>
    <row r="1752" spans="1:7" x14ac:dyDescent="0.25">
      <c r="A1752" t="s">
        <v>5469</v>
      </c>
      <c r="B1752" t="s">
        <v>25482</v>
      </c>
      <c r="C1752" t="s">
        <v>5468</v>
      </c>
      <c r="E1752">
        <v>21</v>
      </c>
      <c r="F1752">
        <v>7</v>
      </c>
      <c r="G1752">
        <v>3</v>
      </c>
    </row>
    <row r="1753" spans="1:7" x14ac:dyDescent="0.25">
      <c r="A1753" t="s">
        <v>5469</v>
      </c>
      <c r="B1753" t="s">
        <v>25482</v>
      </c>
      <c r="C1753" t="s">
        <v>5468</v>
      </c>
      <c r="E1753">
        <v>24</v>
      </c>
      <c r="F1753">
        <v>8</v>
      </c>
      <c r="G1753">
        <v>3</v>
      </c>
    </row>
    <row r="1754" spans="1:7" x14ac:dyDescent="0.25">
      <c r="A1754" t="s">
        <v>5467</v>
      </c>
      <c r="B1754" t="s">
        <v>25482</v>
      </c>
      <c r="C1754" t="s">
        <v>5465</v>
      </c>
      <c r="E1754">
        <v>3</v>
      </c>
      <c r="F1754">
        <v>1</v>
      </c>
      <c r="G1754">
        <v>3</v>
      </c>
    </row>
    <row r="1755" spans="1:7" x14ac:dyDescent="0.25">
      <c r="A1755" t="s">
        <v>5466</v>
      </c>
      <c r="B1755" t="s">
        <v>25482</v>
      </c>
      <c r="C1755" t="s">
        <v>5465</v>
      </c>
      <c r="E1755">
        <v>9</v>
      </c>
      <c r="F1755">
        <v>3</v>
      </c>
      <c r="G1755">
        <v>3</v>
      </c>
    </row>
    <row r="1756" spans="1:7" x14ac:dyDescent="0.25">
      <c r="A1756" t="s">
        <v>5466</v>
      </c>
      <c r="B1756" t="s">
        <v>25482</v>
      </c>
      <c r="C1756" t="s">
        <v>5465</v>
      </c>
      <c r="E1756">
        <v>33</v>
      </c>
      <c r="F1756">
        <v>11</v>
      </c>
      <c r="G1756">
        <v>3</v>
      </c>
    </row>
    <row r="1757" spans="1:7" x14ac:dyDescent="0.25">
      <c r="A1757" t="s">
        <v>5466</v>
      </c>
      <c r="B1757" t="s">
        <v>25482</v>
      </c>
      <c r="C1757" t="s">
        <v>5465</v>
      </c>
      <c r="E1757">
        <v>36</v>
      </c>
      <c r="F1757">
        <v>12</v>
      </c>
      <c r="G1757">
        <v>3</v>
      </c>
    </row>
    <row r="1758" spans="1:7" x14ac:dyDescent="0.25">
      <c r="A1758" t="s">
        <v>5464</v>
      </c>
      <c r="B1758" t="s">
        <v>25482</v>
      </c>
      <c r="C1758" t="s">
        <v>5463</v>
      </c>
      <c r="E1758">
        <v>6</v>
      </c>
      <c r="F1758">
        <v>1</v>
      </c>
      <c r="G1758">
        <v>6</v>
      </c>
    </row>
    <row r="1759" spans="1:7" x14ac:dyDescent="0.25">
      <c r="A1759" t="s">
        <v>5462</v>
      </c>
      <c r="B1759" t="s">
        <v>25482</v>
      </c>
      <c r="C1759" t="s">
        <v>5460</v>
      </c>
      <c r="E1759">
        <v>84</v>
      </c>
      <c r="F1759">
        <v>14</v>
      </c>
      <c r="G1759">
        <v>6</v>
      </c>
    </row>
    <row r="1760" spans="1:7" x14ac:dyDescent="0.25">
      <c r="A1760" t="s">
        <v>5461</v>
      </c>
      <c r="B1760" t="s">
        <v>25482</v>
      </c>
      <c r="C1760" t="s">
        <v>5460</v>
      </c>
      <c r="E1760">
        <v>12</v>
      </c>
      <c r="F1760">
        <v>2</v>
      </c>
      <c r="G1760">
        <v>6</v>
      </c>
    </row>
    <row r="1761" spans="1:7" x14ac:dyDescent="0.25">
      <c r="A1761" t="s">
        <v>5459</v>
      </c>
      <c r="B1761" t="s">
        <v>25482</v>
      </c>
      <c r="C1761" t="s">
        <v>5457</v>
      </c>
      <c r="E1761">
        <v>36</v>
      </c>
      <c r="F1761">
        <v>12</v>
      </c>
      <c r="G1761">
        <v>3</v>
      </c>
    </row>
    <row r="1762" spans="1:7" x14ac:dyDescent="0.25">
      <c r="A1762" t="s">
        <v>5458</v>
      </c>
      <c r="B1762" t="s">
        <v>25482</v>
      </c>
      <c r="C1762" t="s">
        <v>5457</v>
      </c>
      <c r="E1762">
        <v>9</v>
      </c>
      <c r="F1762">
        <v>3</v>
      </c>
      <c r="G1762">
        <v>3</v>
      </c>
    </row>
    <row r="1763" spans="1:7" x14ac:dyDescent="0.25">
      <c r="A1763" t="s">
        <v>5456</v>
      </c>
      <c r="B1763" t="s">
        <v>25482</v>
      </c>
      <c r="C1763" t="s">
        <v>5453</v>
      </c>
      <c r="E1763">
        <v>18</v>
      </c>
      <c r="F1763">
        <v>3</v>
      </c>
      <c r="G1763">
        <v>6</v>
      </c>
    </row>
    <row r="1764" spans="1:7" x14ac:dyDescent="0.25">
      <c r="A1764" t="s">
        <v>5455</v>
      </c>
      <c r="B1764" t="s">
        <v>25482</v>
      </c>
      <c r="C1764" t="s">
        <v>5453</v>
      </c>
      <c r="E1764">
        <v>6</v>
      </c>
      <c r="F1764">
        <v>1</v>
      </c>
      <c r="G1764">
        <v>6</v>
      </c>
    </row>
    <row r="1765" spans="1:7" x14ac:dyDescent="0.25">
      <c r="A1765" t="s">
        <v>5454</v>
      </c>
      <c r="B1765" t="s">
        <v>25482</v>
      </c>
      <c r="C1765" t="s">
        <v>5453</v>
      </c>
      <c r="E1765">
        <v>6</v>
      </c>
      <c r="F1765">
        <v>1</v>
      </c>
      <c r="G1765">
        <v>6</v>
      </c>
    </row>
    <row r="1766" spans="1:7" x14ac:dyDescent="0.25">
      <c r="A1766" t="s">
        <v>5452</v>
      </c>
      <c r="B1766" t="s">
        <v>25482</v>
      </c>
      <c r="C1766" t="s">
        <v>5451</v>
      </c>
      <c r="E1766">
        <v>42</v>
      </c>
      <c r="F1766">
        <v>7</v>
      </c>
      <c r="G1766">
        <v>6</v>
      </c>
    </row>
    <row r="1767" spans="1:7" x14ac:dyDescent="0.25">
      <c r="A1767" t="s">
        <v>5450</v>
      </c>
      <c r="B1767" t="s">
        <v>25482</v>
      </c>
      <c r="C1767" t="s">
        <v>5448</v>
      </c>
      <c r="E1767">
        <v>18</v>
      </c>
      <c r="F1767">
        <v>3</v>
      </c>
      <c r="G1767">
        <v>6</v>
      </c>
    </row>
    <row r="1768" spans="1:7" x14ac:dyDescent="0.25">
      <c r="A1768" t="s">
        <v>5449</v>
      </c>
      <c r="B1768" t="s">
        <v>25482</v>
      </c>
      <c r="C1768" t="s">
        <v>5448</v>
      </c>
      <c r="E1768">
        <v>72</v>
      </c>
      <c r="F1768">
        <v>12</v>
      </c>
      <c r="G1768">
        <v>6</v>
      </c>
    </row>
    <row r="1769" spans="1:7" x14ac:dyDescent="0.25">
      <c r="A1769" t="s">
        <v>5447</v>
      </c>
      <c r="B1769" t="s">
        <v>25482</v>
      </c>
      <c r="C1769" t="s">
        <v>5446</v>
      </c>
      <c r="E1769">
        <v>12</v>
      </c>
      <c r="F1769">
        <v>2</v>
      </c>
      <c r="G1769">
        <v>6</v>
      </c>
    </row>
    <row r="1770" spans="1:7" x14ac:dyDescent="0.25">
      <c r="A1770" t="s">
        <v>5445</v>
      </c>
      <c r="B1770" t="s">
        <v>25482</v>
      </c>
      <c r="C1770" t="s">
        <v>5444</v>
      </c>
      <c r="E1770">
        <v>6</v>
      </c>
      <c r="F1770">
        <v>1</v>
      </c>
      <c r="G1770">
        <v>6</v>
      </c>
    </row>
    <row r="1771" spans="1:7" x14ac:dyDescent="0.25">
      <c r="A1771" t="s">
        <v>5443</v>
      </c>
      <c r="B1771" t="s">
        <v>25482</v>
      </c>
      <c r="C1771" t="s">
        <v>5433</v>
      </c>
      <c r="E1771">
        <v>60</v>
      </c>
      <c r="F1771">
        <v>10</v>
      </c>
      <c r="G1771">
        <v>6</v>
      </c>
    </row>
    <row r="1772" spans="1:7" x14ac:dyDescent="0.25">
      <c r="A1772" t="s">
        <v>5442</v>
      </c>
      <c r="B1772" t="s">
        <v>25482</v>
      </c>
      <c r="C1772" t="s">
        <v>5433</v>
      </c>
      <c r="E1772">
        <v>24</v>
      </c>
      <c r="F1772">
        <v>4</v>
      </c>
      <c r="G1772">
        <v>6</v>
      </c>
    </row>
    <row r="1773" spans="1:7" x14ac:dyDescent="0.25">
      <c r="A1773" t="s">
        <v>5441</v>
      </c>
      <c r="B1773" t="s">
        <v>25482</v>
      </c>
      <c r="C1773" t="s">
        <v>5433</v>
      </c>
      <c r="E1773">
        <v>24</v>
      </c>
      <c r="F1773">
        <v>4</v>
      </c>
      <c r="G1773">
        <v>6</v>
      </c>
    </row>
    <row r="1774" spans="1:7" x14ac:dyDescent="0.25">
      <c r="A1774" t="s">
        <v>5440</v>
      </c>
      <c r="B1774" t="s">
        <v>25482</v>
      </c>
      <c r="C1774" t="s">
        <v>5433</v>
      </c>
      <c r="E1774">
        <v>36</v>
      </c>
      <c r="F1774">
        <v>6</v>
      </c>
      <c r="G1774">
        <v>6</v>
      </c>
    </row>
    <row r="1775" spans="1:7" x14ac:dyDescent="0.25">
      <c r="A1775" t="s">
        <v>5439</v>
      </c>
      <c r="B1775" t="s">
        <v>25482</v>
      </c>
      <c r="C1775" t="s">
        <v>5433</v>
      </c>
      <c r="E1775">
        <v>24</v>
      </c>
      <c r="F1775">
        <v>4</v>
      </c>
      <c r="G1775">
        <v>6</v>
      </c>
    </row>
    <row r="1776" spans="1:7" x14ac:dyDescent="0.25">
      <c r="A1776" t="s">
        <v>5438</v>
      </c>
      <c r="B1776" t="s">
        <v>25482</v>
      </c>
      <c r="C1776" t="s">
        <v>5433</v>
      </c>
      <c r="E1776">
        <v>36</v>
      </c>
      <c r="F1776">
        <v>6</v>
      </c>
      <c r="G1776">
        <v>6</v>
      </c>
    </row>
    <row r="1777" spans="1:7" x14ac:dyDescent="0.25">
      <c r="A1777" t="s">
        <v>5437</v>
      </c>
      <c r="B1777" t="s">
        <v>25482</v>
      </c>
      <c r="C1777" t="s">
        <v>5433</v>
      </c>
      <c r="E1777">
        <v>66</v>
      </c>
      <c r="F1777">
        <v>11</v>
      </c>
      <c r="G1777">
        <v>6</v>
      </c>
    </row>
    <row r="1778" spans="1:7" x14ac:dyDescent="0.25">
      <c r="A1778" t="s">
        <v>5436</v>
      </c>
      <c r="B1778" t="s">
        <v>25482</v>
      </c>
      <c r="C1778" t="s">
        <v>5433</v>
      </c>
      <c r="E1778">
        <v>54</v>
      </c>
      <c r="F1778">
        <v>9</v>
      </c>
      <c r="G1778">
        <v>6</v>
      </c>
    </row>
    <row r="1779" spans="1:7" x14ac:dyDescent="0.25">
      <c r="A1779" t="s">
        <v>5435</v>
      </c>
      <c r="B1779" t="s">
        <v>25482</v>
      </c>
      <c r="C1779" t="s">
        <v>5433</v>
      </c>
      <c r="E1779">
        <v>48</v>
      </c>
      <c r="F1779">
        <v>8</v>
      </c>
      <c r="G1779">
        <v>6</v>
      </c>
    </row>
    <row r="1780" spans="1:7" x14ac:dyDescent="0.25">
      <c r="A1780" t="s">
        <v>5434</v>
      </c>
      <c r="B1780" t="s">
        <v>25482</v>
      </c>
      <c r="C1780" t="s">
        <v>5433</v>
      </c>
      <c r="E1780">
        <v>18</v>
      </c>
      <c r="F1780">
        <v>3</v>
      </c>
      <c r="G1780">
        <v>6</v>
      </c>
    </row>
    <row r="1781" spans="1:7" x14ac:dyDescent="0.25">
      <c r="A1781" t="s">
        <v>5432</v>
      </c>
      <c r="B1781" t="s">
        <v>25482</v>
      </c>
      <c r="C1781" t="s">
        <v>5431</v>
      </c>
      <c r="E1781">
        <v>9</v>
      </c>
      <c r="F1781">
        <v>3</v>
      </c>
      <c r="G1781">
        <v>3</v>
      </c>
    </row>
    <row r="1782" spans="1:7" x14ac:dyDescent="0.25">
      <c r="A1782" t="s">
        <v>6880</v>
      </c>
      <c r="B1782" t="s">
        <v>25482</v>
      </c>
      <c r="C1782" t="s">
        <v>5428</v>
      </c>
      <c r="E1782">
        <v>3</v>
      </c>
      <c r="F1782">
        <v>1</v>
      </c>
      <c r="G1782">
        <v>3</v>
      </c>
    </row>
    <row r="1783" spans="1:7" x14ac:dyDescent="0.25">
      <c r="A1783" t="s">
        <v>5430</v>
      </c>
      <c r="B1783" t="s">
        <v>25482</v>
      </c>
      <c r="C1783" t="s">
        <v>5428</v>
      </c>
      <c r="E1783">
        <v>3</v>
      </c>
      <c r="F1783">
        <v>1</v>
      </c>
      <c r="G1783">
        <v>3</v>
      </c>
    </row>
    <row r="1784" spans="1:7" x14ac:dyDescent="0.25">
      <c r="A1784" t="s">
        <v>5429</v>
      </c>
      <c r="B1784" t="s">
        <v>25482</v>
      </c>
      <c r="C1784" t="s">
        <v>5428</v>
      </c>
      <c r="E1784">
        <v>3</v>
      </c>
      <c r="F1784">
        <v>1</v>
      </c>
      <c r="G1784">
        <v>3</v>
      </c>
    </row>
    <row r="1785" spans="1:7" x14ac:dyDescent="0.25">
      <c r="A1785" t="s">
        <v>5427</v>
      </c>
      <c r="B1785" t="s">
        <v>25482</v>
      </c>
      <c r="C1785" t="s">
        <v>5426</v>
      </c>
      <c r="E1785">
        <v>3</v>
      </c>
      <c r="F1785">
        <v>1</v>
      </c>
      <c r="G1785">
        <v>3</v>
      </c>
    </row>
    <row r="1786" spans="1:7" x14ac:dyDescent="0.25">
      <c r="A1786" t="s">
        <v>5425</v>
      </c>
      <c r="B1786" t="s">
        <v>25482</v>
      </c>
      <c r="C1786" t="s">
        <v>5424</v>
      </c>
      <c r="E1786">
        <v>3</v>
      </c>
      <c r="F1786">
        <v>1</v>
      </c>
      <c r="G1786">
        <v>3</v>
      </c>
    </row>
    <row r="1787" spans="1:7" x14ac:dyDescent="0.25">
      <c r="A1787" t="s">
        <v>5418</v>
      </c>
      <c r="B1787" t="s">
        <v>25482</v>
      </c>
      <c r="C1787" t="s">
        <v>5416</v>
      </c>
      <c r="E1787">
        <v>6</v>
      </c>
      <c r="F1787">
        <v>1</v>
      </c>
      <c r="G1787">
        <v>6</v>
      </c>
    </row>
    <row r="1788" spans="1:7" x14ac:dyDescent="0.25">
      <c r="A1788" t="s">
        <v>5417</v>
      </c>
      <c r="B1788" t="s">
        <v>25482</v>
      </c>
      <c r="C1788" t="s">
        <v>5416</v>
      </c>
      <c r="E1788">
        <v>12</v>
      </c>
      <c r="F1788">
        <v>2</v>
      </c>
      <c r="G1788">
        <v>6</v>
      </c>
    </row>
    <row r="1789" spans="1:7" x14ac:dyDescent="0.25">
      <c r="A1789" t="s">
        <v>5413</v>
      </c>
      <c r="B1789" t="s">
        <v>25482</v>
      </c>
      <c r="C1789" t="s">
        <v>5412</v>
      </c>
      <c r="E1789">
        <v>24</v>
      </c>
      <c r="F1789">
        <v>4</v>
      </c>
      <c r="G1789">
        <v>6</v>
      </c>
    </row>
    <row r="1790" spans="1:7" x14ac:dyDescent="0.25">
      <c r="A1790" t="s">
        <v>5411</v>
      </c>
      <c r="B1790" t="s">
        <v>25482</v>
      </c>
      <c r="C1790" t="s">
        <v>5410</v>
      </c>
      <c r="E1790">
        <v>12</v>
      </c>
      <c r="F1790">
        <v>2</v>
      </c>
      <c r="G1790">
        <v>6</v>
      </c>
    </row>
    <row r="1791" spans="1:7" x14ac:dyDescent="0.25">
      <c r="A1791" t="s">
        <v>5409</v>
      </c>
      <c r="B1791" t="s">
        <v>25482</v>
      </c>
      <c r="C1791" t="s">
        <v>5407</v>
      </c>
      <c r="E1791">
        <v>42</v>
      </c>
      <c r="F1791">
        <v>7</v>
      </c>
      <c r="G1791">
        <v>6</v>
      </c>
    </row>
    <row r="1792" spans="1:7" x14ac:dyDescent="0.25">
      <c r="A1792" t="s">
        <v>5408</v>
      </c>
      <c r="B1792" t="s">
        <v>25482</v>
      </c>
      <c r="C1792" t="s">
        <v>5407</v>
      </c>
      <c r="E1792">
        <v>18</v>
      </c>
      <c r="F1792">
        <v>3</v>
      </c>
      <c r="G1792">
        <v>6</v>
      </c>
    </row>
    <row r="1793" spans="1:7" x14ac:dyDescent="0.25">
      <c r="A1793" t="s">
        <v>5406</v>
      </c>
      <c r="B1793" t="s">
        <v>25482</v>
      </c>
      <c r="C1793" t="s">
        <v>5402</v>
      </c>
      <c r="E1793">
        <v>42</v>
      </c>
      <c r="F1793">
        <v>7</v>
      </c>
      <c r="G1793">
        <v>6</v>
      </c>
    </row>
    <row r="1794" spans="1:7" x14ac:dyDescent="0.25">
      <c r="A1794" t="s">
        <v>5405</v>
      </c>
      <c r="B1794" t="s">
        <v>25482</v>
      </c>
      <c r="C1794" t="s">
        <v>5402</v>
      </c>
      <c r="E1794">
        <v>30</v>
      </c>
      <c r="F1794">
        <v>5</v>
      </c>
      <c r="G1794">
        <v>6</v>
      </c>
    </row>
    <row r="1795" spans="1:7" x14ac:dyDescent="0.25">
      <c r="A1795" t="s">
        <v>5404</v>
      </c>
      <c r="B1795" t="s">
        <v>25482</v>
      </c>
      <c r="C1795" t="s">
        <v>5402</v>
      </c>
      <c r="E1795">
        <v>48</v>
      </c>
      <c r="F1795">
        <v>8</v>
      </c>
      <c r="G1795">
        <v>6</v>
      </c>
    </row>
    <row r="1796" spans="1:7" x14ac:dyDescent="0.25">
      <c r="A1796" t="s">
        <v>5403</v>
      </c>
      <c r="B1796" t="s">
        <v>25482</v>
      </c>
      <c r="C1796" t="s">
        <v>5402</v>
      </c>
      <c r="E1796">
        <v>54</v>
      </c>
      <c r="F1796">
        <v>9</v>
      </c>
      <c r="G1796">
        <v>6</v>
      </c>
    </row>
    <row r="1797" spans="1:7" x14ac:dyDescent="0.25">
      <c r="A1797" t="s">
        <v>5401</v>
      </c>
      <c r="B1797" t="s">
        <v>25482</v>
      </c>
      <c r="C1797" t="s">
        <v>5399</v>
      </c>
      <c r="E1797">
        <v>18</v>
      </c>
      <c r="F1797">
        <v>3</v>
      </c>
      <c r="G1797">
        <v>6</v>
      </c>
    </row>
    <row r="1798" spans="1:7" x14ac:dyDescent="0.25">
      <c r="A1798" t="s">
        <v>5400</v>
      </c>
      <c r="B1798" t="s">
        <v>25482</v>
      </c>
      <c r="C1798" t="s">
        <v>5399</v>
      </c>
      <c r="E1798">
        <v>18</v>
      </c>
      <c r="F1798">
        <v>3</v>
      </c>
      <c r="G1798">
        <v>6</v>
      </c>
    </row>
    <row r="1799" spans="1:7" x14ac:dyDescent="0.25">
      <c r="A1799" t="s">
        <v>5398</v>
      </c>
      <c r="B1799" t="s">
        <v>25482</v>
      </c>
      <c r="C1799" t="s">
        <v>5395</v>
      </c>
      <c r="E1799">
        <v>12</v>
      </c>
      <c r="F1799">
        <v>2</v>
      </c>
      <c r="G1799">
        <v>6</v>
      </c>
    </row>
    <row r="1800" spans="1:7" x14ac:dyDescent="0.25">
      <c r="A1800" t="s">
        <v>5397</v>
      </c>
      <c r="B1800" t="s">
        <v>25482</v>
      </c>
      <c r="C1800" t="s">
        <v>5395</v>
      </c>
      <c r="E1800">
        <v>24</v>
      </c>
      <c r="F1800">
        <v>4</v>
      </c>
      <c r="G1800">
        <v>6</v>
      </c>
    </row>
    <row r="1801" spans="1:7" x14ac:dyDescent="0.25">
      <c r="A1801" t="s">
        <v>5396</v>
      </c>
      <c r="B1801" t="s">
        <v>25482</v>
      </c>
      <c r="C1801" t="s">
        <v>5395</v>
      </c>
      <c r="E1801">
        <v>6</v>
      </c>
      <c r="F1801">
        <v>1</v>
      </c>
      <c r="G1801">
        <v>6</v>
      </c>
    </row>
    <row r="1802" spans="1:7" x14ac:dyDescent="0.25">
      <c r="A1802" t="s">
        <v>5394</v>
      </c>
      <c r="B1802" t="s">
        <v>25482</v>
      </c>
      <c r="C1802" t="s">
        <v>5392</v>
      </c>
      <c r="E1802">
        <v>12</v>
      </c>
      <c r="F1802">
        <v>4</v>
      </c>
      <c r="G1802">
        <v>3</v>
      </c>
    </row>
    <row r="1803" spans="1:7" x14ac:dyDescent="0.25">
      <c r="A1803" t="s">
        <v>5393</v>
      </c>
      <c r="B1803" t="s">
        <v>25482</v>
      </c>
      <c r="C1803" t="s">
        <v>5392</v>
      </c>
      <c r="E1803">
        <v>33</v>
      </c>
      <c r="F1803">
        <v>11</v>
      </c>
      <c r="G1803">
        <v>3</v>
      </c>
    </row>
    <row r="1804" spans="1:7" x14ac:dyDescent="0.25">
      <c r="A1804" t="s">
        <v>5391</v>
      </c>
      <c r="B1804" t="s">
        <v>25482</v>
      </c>
      <c r="C1804" t="s">
        <v>5390</v>
      </c>
      <c r="E1804">
        <v>3</v>
      </c>
      <c r="F1804">
        <v>1</v>
      </c>
      <c r="G1804">
        <v>3</v>
      </c>
    </row>
    <row r="1805" spans="1:7" x14ac:dyDescent="0.25">
      <c r="A1805" t="s">
        <v>5389</v>
      </c>
      <c r="B1805" t="s">
        <v>25482</v>
      </c>
      <c r="C1805" t="s">
        <v>5386</v>
      </c>
      <c r="E1805">
        <v>3</v>
      </c>
      <c r="F1805">
        <v>1</v>
      </c>
      <c r="G1805">
        <v>3</v>
      </c>
    </row>
    <row r="1806" spans="1:7" x14ac:dyDescent="0.25">
      <c r="A1806" t="s">
        <v>5388</v>
      </c>
      <c r="B1806" t="s">
        <v>25482</v>
      </c>
      <c r="C1806" t="s">
        <v>5386</v>
      </c>
      <c r="E1806">
        <v>18</v>
      </c>
      <c r="F1806">
        <v>6</v>
      </c>
      <c r="G1806">
        <v>3</v>
      </c>
    </row>
    <row r="1807" spans="1:7" x14ac:dyDescent="0.25">
      <c r="A1807" t="s">
        <v>5388</v>
      </c>
      <c r="B1807" t="s">
        <v>25482</v>
      </c>
      <c r="C1807" t="s">
        <v>5386</v>
      </c>
      <c r="E1807">
        <v>60</v>
      </c>
      <c r="F1807">
        <v>20</v>
      </c>
      <c r="G1807">
        <v>3</v>
      </c>
    </row>
    <row r="1808" spans="1:7" x14ac:dyDescent="0.25">
      <c r="A1808" t="s">
        <v>5388</v>
      </c>
      <c r="B1808" t="s">
        <v>25482</v>
      </c>
      <c r="C1808" t="s">
        <v>5386</v>
      </c>
      <c r="E1808">
        <v>15</v>
      </c>
      <c r="F1808">
        <v>5</v>
      </c>
      <c r="G1808">
        <v>3</v>
      </c>
    </row>
    <row r="1809" spans="1:8" x14ac:dyDescent="0.25">
      <c r="A1809" t="s">
        <v>5387</v>
      </c>
      <c r="B1809" t="s">
        <v>25482</v>
      </c>
      <c r="C1809" t="s">
        <v>5386</v>
      </c>
      <c r="E1809">
        <v>6</v>
      </c>
      <c r="F1809">
        <v>2</v>
      </c>
      <c r="G1809">
        <v>3</v>
      </c>
    </row>
    <row r="1810" spans="1:8" x14ac:dyDescent="0.25">
      <c r="A1810" t="s">
        <v>5385</v>
      </c>
      <c r="B1810" t="s">
        <v>25482</v>
      </c>
      <c r="C1810" t="s">
        <v>5384</v>
      </c>
      <c r="E1810">
        <v>3</v>
      </c>
      <c r="F1810">
        <v>1</v>
      </c>
      <c r="G1810">
        <v>3</v>
      </c>
    </row>
    <row r="1811" spans="1:8" x14ac:dyDescent="0.25">
      <c r="A1811" t="s">
        <v>2390</v>
      </c>
      <c r="B1811" t="s">
        <v>25482</v>
      </c>
      <c r="C1811" t="s">
        <v>2391</v>
      </c>
      <c r="E1811">
        <v>6</v>
      </c>
      <c r="F1811">
        <v>1</v>
      </c>
      <c r="G1811">
        <v>6</v>
      </c>
      <c r="H1811" t="s">
        <v>1396</v>
      </c>
    </row>
    <row r="1812" spans="1:8" x14ac:dyDescent="0.25">
      <c r="A1812" t="s">
        <v>1448</v>
      </c>
      <c r="B1812" t="s">
        <v>25482</v>
      </c>
      <c r="C1812" t="s">
        <v>1445</v>
      </c>
      <c r="E1812">
        <v>66</v>
      </c>
      <c r="F1812">
        <v>11</v>
      </c>
      <c r="G1812">
        <v>6</v>
      </c>
      <c r="H1812" t="s">
        <v>1396</v>
      </c>
    </row>
    <row r="1813" spans="1:8" x14ac:dyDescent="0.25">
      <c r="A1813" t="s">
        <v>1448</v>
      </c>
      <c r="B1813" t="s">
        <v>25482</v>
      </c>
      <c r="C1813" t="s">
        <v>1445</v>
      </c>
      <c r="E1813">
        <v>24</v>
      </c>
      <c r="F1813">
        <v>4</v>
      </c>
      <c r="G1813">
        <v>6</v>
      </c>
      <c r="H1813" t="s">
        <v>1396</v>
      </c>
    </row>
    <row r="1814" spans="1:8" x14ac:dyDescent="0.25">
      <c r="A1814" t="s">
        <v>1447</v>
      </c>
      <c r="B1814" t="s">
        <v>25482</v>
      </c>
      <c r="C1814" t="s">
        <v>1445</v>
      </c>
      <c r="E1814">
        <v>156</v>
      </c>
      <c r="F1814">
        <v>26</v>
      </c>
      <c r="G1814">
        <v>6</v>
      </c>
      <c r="H1814" t="s">
        <v>1396</v>
      </c>
    </row>
    <row r="1815" spans="1:8" x14ac:dyDescent="0.25">
      <c r="A1815" t="s">
        <v>1447</v>
      </c>
      <c r="B1815" t="s">
        <v>25482</v>
      </c>
      <c r="C1815" t="s">
        <v>1445</v>
      </c>
      <c r="E1815">
        <v>6</v>
      </c>
      <c r="F1815">
        <v>1</v>
      </c>
      <c r="G1815">
        <v>6</v>
      </c>
      <c r="H1815" t="s">
        <v>1396</v>
      </c>
    </row>
    <row r="1816" spans="1:8" x14ac:dyDescent="0.25">
      <c r="A1816" t="s">
        <v>1446</v>
      </c>
      <c r="B1816" t="s">
        <v>25482</v>
      </c>
      <c r="C1816" t="s">
        <v>1445</v>
      </c>
      <c r="E1816">
        <v>90</v>
      </c>
      <c r="F1816">
        <v>15</v>
      </c>
      <c r="G1816">
        <v>6</v>
      </c>
      <c r="H1816" t="s">
        <v>1396</v>
      </c>
    </row>
    <row r="1817" spans="1:8" x14ac:dyDescent="0.25">
      <c r="A1817" t="s">
        <v>1446</v>
      </c>
      <c r="B1817" t="s">
        <v>25482</v>
      </c>
      <c r="C1817" t="s">
        <v>1445</v>
      </c>
      <c r="E1817">
        <v>114</v>
      </c>
      <c r="F1817">
        <v>19</v>
      </c>
      <c r="G1817">
        <v>6</v>
      </c>
      <c r="H1817" t="s">
        <v>1396</v>
      </c>
    </row>
    <row r="1818" spans="1:8" x14ac:dyDescent="0.25">
      <c r="A1818" t="s">
        <v>1446</v>
      </c>
      <c r="B1818" t="s">
        <v>25482</v>
      </c>
      <c r="C1818" t="s">
        <v>1445</v>
      </c>
      <c r="E1818">
        <v>90</v>
      </c>
      <c r="F1818">
        <v>15</v>
      </c>
      <c r="G1818">
        <v>6</v>
      </c>
      <c r="H1818" t="s">
        <v>1396</v>
      </c>
    </row>
    <row r="1819" spans="1:8" x14ac:dyDescent="0.25">
      <c r="A1819" t="s">
        <v>1636</v>
      </c>
      <c r="B1819" t="s">
        <v>25482</v>
      </c>
      <c r="C1819" t="s">
        <v>1637</v>
      </c>
      <c r="E1819">
        <v>12</v>
      </c>
      <c r="F1819">
        <v>2</v>
      </c>
      <c r="G1819">
        <v>6</v>
      </c>
      <c r="H1819" t="s">
        <v>1396</v>
      </c>
    </row>
    <row r="1820" spans="1:8" x14ac:dyDescent="0.25">
      <c r="A1820" t="s">
        <v>1636</v>
      </c>
      <c r="B1820" t="s">
        <v>25482</v>
      </c>
      <c r="C1820" t="s">
        <v>1637</v>
      </c>
      <c r="E1820">
        <v>72</v>
      </c>
      <c r="F1820">
        <v>12</v>
      </c>
      <c r="G1820">
        <v>6</v>
      </c>
      <c r="H1820" t="s">
        <v>1396</v>
      </c>
    </row>
    <row r="1821" spans="1:8" x14ac:dyDescent="0.25">
      <c r="A1821" t="s">
        <v>1638</v>
      </c>
      <c r="B1821" t="s">
        <v>25482</v>
      </c>
      <c r="C1821" t="s">
        <v>1639</v>
      </c>
      <c r="E1821">
        <v>78</v>
      </c>
      <c r="F1821">
        <v>13</v>
      </c>
      <c r="G1821">
        <v>6</v>
      </c>
      <c r="H1821" t="s">
        <v>1396</v>
      </c>
    </row>
    <row r="1822" spans="1:8" x14ac:dyDescent="0.25">
      <c r="A1822" t="s">
        <v>1640</v>
      </c>
      <c r="B1822" t="s">
        <v>25482</v>
      </c>
      <c r="C1822" t="s">
        <v>1641</v>
      </c>
      <c r="E1822">
        <v>72</v>
      </c>
      <c r="F1822">
        <v>4</v>
      </c>
      <c r="G1822">
        <v>18</v>
      </c>
      <c r="H1822" t="s">
        <v>1396</v>
      </c>
    </row>
    <row r="1823" spans="1:8" x14ac:dyDescent="0.25">
      <c r="A1823" t="s">
        <v>1640</v>
      </c>
      <c r="B1823" t="s">
        <v>25482</v>
      </c>
      <c r="C1823" t="s">
        <v>1641</v>
      </c>
      <c r="E1823">
        <v>18</v>
      </c>
      <c r="F1823">
        <v>1</v>
      </c>
      <c r="G1823">
        <v>18</v>
      </c>
      <c r="H1823" t="s">
        <v>1396</v>
      </c>
    </row>
    <row r="1824" spans="1:8" x14ac:dyDescent="0.25">
      <c r="A1824" t="s">
        <v>1642</v>
      </c>
      <c r="B1824" t="s">
        <v>25482</v>
      </c>
      <c r="C1824" t="s">
        <v>1442</v>
      </c>
      <c r="E1824">
        <v>66</v>
      </c>
      <c r="F1824">
        <v>11</v>
      </c>
      <c r="G1824">
        <v>6</v>
      </c>
      <c r="H1824" t="s">
        <v>1396</v>
      </c>
    </row>
    <row r="1825" spans="1:8" x14ac:dyDescent="0.25">
      <c r="A1825" t="s">
        <v>1642</v>
      </c>
      <c r="B1825" t="s">
        <v>25482</v>
      </c>
      <c r="C1825" t="s">
        <v>1442</v>
      </c>
      <c r="E1825">
        <v>42</v>
      </c>
      <c r="F1825">
        <v>7</v>
      </c>
      <c r="G1825">
        <v>6</v>
      </c>
      <c r="H1825" t="s">
        <v>1396</v>
      </c>
    </row>
    <row r="1826" spans="1:8" x14ac:dyDescent="0.25">
      <c r="A1826" t="s">
        <v>1444</v>
      </c>
      <c r="B1826" t="s">
        <v>25482</v>
      </c>
      <c r="C1826" t="s">
        <v>1442</v>
      </c>
      <c r="E1826">
        <v>42</v>
      </c>
      <c r="F1826">
        <v>7</v>
      </c>
      <c r="G1826">
        <v>6</v>
      </c>
      <c r="H1826" t="s">
        <v>1396</v>
      </c>
    </row>
    <row r="1827" spans="1:8" x14ac:dyDescent="0.25">
      <c r="A1827" t="s">
        <v>1444</v>
      </c>
      <c r="B1827" t="s">
        <v>25482</v>
      </c>
      <c r="C1827" t="s">
        <v>1442</v>
      </c>
      <c r="E1827">
        <v>78</v>
      </c>
      <c r="F1827">
        <v>13</v>
      </c>
      <c r="G1827">
        <v>6</v>
      </c>
      <c r="H1827" t="s">
        <v>1396</v>
      </c>
    </row>
    <row r="1828" spans="1:8" x14ac:dyDescent="0.25">
      <c r="A1828" t="s">
        <v>1444</v>
      </c>
      <c r="B1828" t="s">
        <v>25482</v>
      </c>
      <c r="C1828" t="s">
        <v>1442</v>
      </c>
      <c r="E1828">
        <v>78</v>
      </c>
      <c r="F1828">
        <v>13</v>
      </c>
      <c r="G1828">
        <v>6</v>
      </c>
      <c r="H1828" t="s">
        <v>1396</v>
      </c>
    </row>
    <row r="1829" spans="1:8" x14ac:dyDescent="0.25">
      <c r="A1829" t="s">
        <v>1443</v>
      </c>
      <c r="B1829" t="s">
        <v>25482</v>
      </c>
      <c r="C1829" t="s">
        <v>1442</v>
      </c>
      <c r="E1829">
        <v>66</v>
      </c>
      <c r="F1829">
        <v>11</v>
      </c>
      <c r="G1829">
        <v>6</v>
      </c>
      <c r="H1829" t="s">
        <v>1396</v>
      </c>
    </row>
    <row r="1830" spans="1:8" x14ac:dyDescent="0.25">
      <c r="A1830" t="s">
        <v>1643</v>
      </c>
      <c r="B1830" t="s">
        <v>25482</v>
      </c>
      <c r="C1830" t="s">
        <v>1442</v>
      </c>
      <c r="E1830">
        <v>60</v>
      </c>
      <c r="F1830">
        <v>10</v>
      </c>
      <c r="G1830">
        <v>6</v>
      </c>
      <c r="H1830" t="s">
        <v>1396</v>
      </c>
    </row>
    <row r="1831" spans="1:8" x14ac:dyDescent="0.25">
      <c r="A1831" t="s">
        <v>1644</v>
      </c>
      <c r="B1831" t="s">
        <v>25482</v>
      </c>
      <c r="C1831" t="s">
        <v>1440</v>
      </c>
      <c r="E1831">
        <v>48</v>
      </c>
      <c r="F1831">
        <v>8</v>
      </c>
      <c r="G1831">
        <v>6</v>
      </c>
      <c r="H1831" t="s">
        <v>1396</v>
      </c>
    </row>
    <row r="1832" spans="1:8" x14ac:dyDescent="0.25">
      <c r="A1832" t="s">
        <v>1645</v>
      </c>
      <c r="B1832" t="s">
        <v>25482</v>
      </c>
      <c r="C1832" t="s">
        <v>1440</v>
      </c>
      <c r="E1832">
        <v>6</v>
      </c>
      <c r="F1832">
        <v>1</v>
      </c>
      <c r="G1832">
        <v>6</v>
      </c>
      <c r="H1832" t="s">
        <v>1396</v>
      </c>
    </row>
    <row r="1833" spans="1:8" x14ac:dyDescent="0.25">
      <c r="A1833" t="s">
        <v>1441</v>
      </c>
      <c r="B1833" t="s">
        <v>25482</v>
      </c>
      <c r="C1833" t="s">
        <v>1440</v>
      </c>
      <c r="E1833">
        <v>18</v>
      </c>
      <c r="F1833">
        <v>3</v>
      </c>
      <c r="G1833">
        <v>6</v>
      </c>
      <c r="H1833" t="s">
        <v>1396</v>
      </c>
    </row>
    <row r="1834" spans="1:8" x14ac:dyDescent="0.25">
      <c r="A1834" t="s">
        <v>1646</v>
      </c>
      <c r="B1834" t="s">
        <v>25482</v>
      </c>
      <c r="C1834" t="s">
        <v>1440</v>
      </c>
      <c r="E1834">
        <v>60</v>
      </c>
      <c r="F1834">
        <v>10</v>
      </c>
      <c r="G1834">
        <v>6</v>
      </c>
      <c r="H1834" t="s">
        <v>1396</v>
      </c>
    </row>
    <row r="1835" spans="1:8" x14ac:dyDescent="0.25">
      <c r="A1835" t="s">
        <v>1647</v>
      </c>
      <c r="B1835" t="s">
        <v>25482</v>
      </c>
      <c r="C1835" t="s">
        <v>1440</v>
      </c>
      <c r="E1835">
        <v>84</v>
      </c>
      <c r="F1835">
        <v>14</v>
      </c>
      <c r="G1835">
        <v>6</v>
      </c>
      <c r="H1835" t="s">
        <v>1396</v>
      </c>
    </row>
    <row r="1836" spans="1:8" x14ac:dyDescent="0.25">
      <c r="A1836" t="s">
        <v>1648</v>
      </c>
      <c r="B1836" t="s">
        <v>25482</v>
      </c>
      <c r="C1836" t="s">
        <v>1440</v>
      </c>
      <c r="E1836">
        <v>6</v>
      </c>
      <c r="F1836">
        <v>1</v>
      </c>
      <c r="G1836">
        <v>6</v>
      </c>
      <c r="H1836" t="s">
        <v>1396</v>
      </c>
    </row>
    <row r="1837" spans="1:8" x14ac:dyDescent="0.25">
      <c r="A1837" t="s">
        <v>1649</v>
      </c>
      <c r="B1837" t="s">
        <v>25482</v>
      </c>
      <c r="C1837" t="s">
        <v>1650</v>
      </c>
      <c r="E1837">
        <v>24</v>
      </c>
      <c r="F1837">
        <v>4</v>
      </c>
      <c r="G1837">
        <v>6</v>
      </c>
      <c r="H1837" t="s">
        <v>1396</v>
      </c>
    </row>
    <row r="1838" spans="1:8" x14ac:dyDescent="0.25">
      <c r="A1838" t="s">
        <v>1649</v>
      </c>
      <c r="B1838" t="s">
        <v>25482</v>
      </c>
      <c r="C1838" t="s">
        <v>1650</v>
      </c>
      <c r="E1838">
        <v>30</v>
      </c>
      <c r="F1838">
        <v>5</v>
      </c>
      <c r="G1838">
        <v>6</v>
      </c>
      <c r="H1838" t="s">
        <v>1396</v>
      </c>
    </row>
    <row r="1839" spans="1:8" x14ac:dyDescent="0.25">
      <c r="A1839" t="s">
        <v>1651</v>
      </c>
      <c r="B1839" t="s">
        <v>25482</v>
      </c>
      <c r="C1839" t="s">
        <v>1652</v>
      </c>
      <c r="E1839">
        <v>78</v>
      </c>
      <c r="F1839">
        <v>13</v>
      </c>
      <c r="G1839">
        <v>6</v>
      </c>
      <c r="H1839" t="s">
        <v>1396</v>
      </c>
    </row>
    <row r="1840" spans="1:8" x14ac:dyDescent="0.25">
      <c r="A1840" t="s">
        <v>1651</v>
      </c>
      <c r="B1840" t="s">
        <v>25482</v>
      </c>
      <c r="C1840" t="s">
        <v>1652</v>
      </c>
      <c r="E1840">
        <v>72</v>
      </c>
      <c r="F1840">
        <v>12</v>
      </c>
      <c r="G1840">
        <v>6</v>
      </c>
      <c r="H1840" t="s">
        <v>1396</v>
      </c>
    </row>
    <row r="1841" spans="1:8" x14ac:dyDescent="0.25">
      <c r="A1841" t="s">
        <v>1653</v>
      </c>
      <c r="B1841" t="s">
        <v>25482</v>
      </c>
      <c r="C1841" t="s">
        <v>1654</v>
      </c>
      <c r="E1841">
        <v>90</v>
      </c>
      <c r="F1841">
        <v>15</v>
      </c>
      <c r="G1841">
        <v>6</v>
      </c>
      <c r="H1841" t="s">
        <v>1396</v>
      </c>
    </row>
    <row r="1842" spans="1:8" x14ac:dyDescent="0.25">
      <c r="A1842" t="s">
        <v>1653</v>
      </c>
      <c r="B1842" t="s">
        <v>25482</v>
      </c>
      <c r="C1842" t="s">
        <v>1654</v>
      </c>
      <c r="E1842">
        <v>78</v>
      </c>
      <c r="F1842">
        <v>13</v>
      </c>
      <c r="G1842">
        <v>6</v>
      </c>
      <c r="H1842" t="s">
        <v>1396</v>
      </c>
    </row>
    <row r="1843" spans="1:8" x14ac:dyDescent="0.25">
      <c r="A1843" t="s">
        <v>1655</v>
      </c>
      <c r="B1843" t="s">
        <v>25482</v>
      </c>
      <c r="C1843" t="s">
        <v>1656</v>
      </c>
      <c r="E1843">
        <v>150</v>
      </c>
      <c r="F1843">
        <v>25</v>
      </c>
      <c r="G1843">
        <v>6</v>
      </c>
      <c r="H1843" t="s">
        <v>1396</v>
      </c>
    </row>
    <row r="1844" spans="1:8" x14ac:dyDescent="0.25">
      <c r="A1844" t="s">
        <v>1655</v>
      </c>
      <c r="B1844" t="s">
        <v>25482</v>
      </c>
      <c r="C1844" t="s">
        <v>1656</v>
      </c>
      <c r="E1844">
        <v>150</v>
      </c>
      <c r="F1844">
        <v>25</v>
      </c>
      <c r="G1844">
        <v>6</v>
      </c>
      <c r="H1844" t="s">
        <v>1396</v>
      </c>
    </row>
    <row r="1845" spans="1:8" x14ac:dyDescent="0.25">
      <c r="A1845" t="s">
        <v>1657</v>
      </c>
      <c r="B1845" t="s">
        <v>25482</v>
      </c>
      <c r="C1845" t="s">
        <v>1656</v>
      </c>
      <c r="E1845">
        <v>96</v>
      </c>
      <c r="F1845">
        <v>16</v>
      </c>
      <c r="G1845">
        <v>6</v>
      </c>
      <c r="H1845" t="s">
        <v>1396</v>
      </c>
    </row>
    <row r="1846" spans="1:8" x14ac:dyDescent="0.25">
      <c r="A1846" t="s">
        <v>1658</v>
      </c>
      <c r="B1846" t="s">
        <v>25482</v>
      </c>
      <c r="C1846" t="s">
        <v>1656</v>
      </c>
      <c r="E1846">
        <v>90</v>
      </c>
      <c r="F1846">
        <v>15</v>
      </c>
      <c r="G1846">
        <v>6</v>
      </c>
      <c r="H1846" t="s">
        <v>1396</v>
      </c>
    </row>
    <row r="1847" spans="1:8" x14ac:dyDescent="0.25">
      <c r="A1847" t="s">
        <v>1659</v>
      </c>
      <c r="B1847" t="s">
        <v>25482</v>
      </c>
      <c r="C1847" t="s">
        <v>1656</v>
      </c>
      <c r="E1847">
        <v>12</v>
      </c>
      <c r="F1847">
        <v>2</v>
      </c>
      <c r="G1847">
        <v>6</v>
      </c>
      <c r="H1847" t="s">
        <v>1396</v>
      </c>
    </row>
    <row r="1848" spans="1:8" x14ac:dyDescent="0.25">
      <c r="A1848" t="s">
        <v>1660</v>
      </c>
      <c r="B1848" t="s">
        <v>25482</v>
      </c>
      <c r="C1848" t="s">
        <v>1661</v>
      </c>
      <c r="E1848">
        <v>6</v>
      </c>
      <c r="F1848">
        <v>1</v>
      </c>
      <c r="G1848">
        <v>6</v>
      </c>
      <c r="H1848" t="s">
        <v>1396</v>
      </c>
    </row>
    <row r="1849" spans="1:8" x14ac:dyDescent="0.25">
      <c r="A1849" t="s">
        <v>1662</v>
      </c>
      <c r="B1849" t="s">
        <v>25482</v>
      </c>
      <c r="C1849" t="s">
        <v>1663</v>
      </c>
      <c r="E1849">
        <v>6</v>
      </c>
      <c r="F1849">
        <v>1</v>
      </c>
      <c r="G1849">
        <v>6</v>
      </c>
      <c r="H1849" t="s">
        <v>1396</v>
      </c>
    </row>
    <row r="1850" spans="1:8" x14ac:dyDescent="0.25">
      <c r="A1850" t="s">
        <v>1664</v>
      </c>
      <c r="B1850" t="s">
        <v>25482</v>
      </c>
      <c r="C1850" t="s">
        <v>1665</v>
      </c>
      <c r="E1850">
        <v>6</v>
      </c>
      <c r="F1850">
        <v>1</v>
      </c>
      <c r="G1850">
        <v>6</v>
      </c>
      <c r="H1850" t="s">
        <v>1396</v>
      </c>
    </row>
    <row r="1851" spans="1:8" x14ac:dyDescent="0.25">
      <c r="A1851" t="s">
        <v>1439</v>
      </c>
      <c r="B1851" t="s">
        <v>25482</v>
      </c>
      <c r="C1851" t="s">
        <v>1438</v>
      </c>
      <c r="E1851">
        <v>18</v>
      </c>
      <c r="F1851">
        <v>3</v>
      </c>
      <c r="G1851">
        <v>6</v>
      </c>
      <c r="H1851" t="s">
        <v>1396</v>
      </c>
    </row>
    <row r="1852" spans="1:8" x14ac:dyDescent="0.25">
      <c r="A1852" t="s">
        <v>1439</v>
      </c>
      <c r="B1852" t="s">
        <v>25482</v>
      </c>
      <c r="C1852" t="s">
        <v>1438</v>
      </c>
      <c r="E1852">
        <v>66</v>
      </c>
      <c r="F1852">
        <v>11</v>
      </c>
      <c r="G1852">
        <v>6</v>
      </c>
      <c r="H1852" t="s">
        <v>1396</v>
      </c>
    </row>
    <row r="1853" spans="1:8" x14ac:dyDescent="0.25">
      <c r="A1853" t="s">
        <v>1668</v>
      </c>
      <c r="B1853" t="s">
        <v>25482</v>
      </c>
      <c r="C1853" t="s">
        <v>1669</v>
      </c>
      <c r="E1853">
        <v>36</v>
      </c>
      <c r="F1853">
        <v>6</v>
      </c>
      <c r="G1853">
        <v>6</v>
      </c>
      <c r="H1853" t="s">
        <v>1396</v>
      </c>
    </row>
    <row r="1854" spans="1:8" x14ac:dyDescent="0.25">
      <c r="A1854" t="s">
        <v>1670</v>
      </c>
      <c r="B1854" t="s">
        <v>25482</v>
      </c>
      <c r="C1854" t="s">
        <v>1671</v>
      </c>
      <c r="E1854">
        <v>30</v>
      </c>
      <c r="F1854">
        <v>5</v>
      </c>
      <c r="G1854">
        <v>6</v>
      </c>
      <c r="H1854" t="s">
        <v>1396</v>
      </c>
    </row>
    <row r="1855" spans="1:8" x14ac:dyDescent="0.25">
      <c r="A1855" t="s">
        <v>1437</v>
      </c>
      <c r="B1855" t="s">
        <v>25482</v>
      </c>
      <c r="C1855" t="s">
        <v>1436</v>
      </c>
      <c r="E1855">
        <v>54</v>
      </c>
      <c r="F1855">
        <v>9</v>
      </c>
      <c r="G1855">
        <v>6</v>
      </c>
      <c r="H1855" t="s">
        <v>1396</v>
      </c>
    </row>
    <row r="1856" spans="1:8" x14ac:dyDescent="0.25">
      <c r="A1856" t="s">
        <v>1437</v>
      </c>
      <c r="B1856" t="s">
        <v>25482</v>
      </c>
      <c r="C1856" t="s">
        <v>1436</v>
      </c>
      <c r="E1856">
        <v>12</v>
      </c>
      <c r="F1856">
        <v>2</v>
      </c>
      <c r="G1856">
        <v>6</v>
      </c>
      <c r="H1856" t="s">
        <v>1396</v>
      </c>
    </row>
    <row r="1857" spans="1:8" x14ac:dyDescent="0.25">
      <c r="A1857" t="s">
        <v>1672</v>
      </c>
      <c r="B1857" t="s">
        <v>25482</v>
      </c>
      <c r="C1857" t="s">
        <v>1673</v>
      </c>
      <c r="E1857">
        <v>24</v>
      </c>
      <c r="F1857">
        <v>8</v>
      </c>
      <c r="G1857">
        <v>3</v>
      </c>
      <c r="H1857" t="s">
        <v>1396</v>
      </c>
    </row>
    <row r="1858" spans="1:8" x14ac:dyDescent="0.25">
      <c r="A1858" t="s">
        <v>1674</v>
      </c>
      <c r="B1858" t="s">
        <v>25482</v>
      </c>
      <c r="C1858" t="s">
        <v>1675</v>
      </c>
      <c r="E1858">
        <v>156</v>
      </c>
      <c r="F1858">
        <v>26</v>
      </c>
      <c r="G1858">
        <v>6</v>
      </c>
      <c r="H1858" t="s">
        <v>1396</v>
      </c>
    </row>
    <row r="1859" spans="1:8" x14ac:dyDescent="0.25">
      <c r="A1859" t="s">
        <v>1674</v>
      </c>
      <c r="B1859" t="s">
        <v>25482</v>
      </c>
      <c r="C1859" t="s">
        <v>1675</v>
      </c>
      <c r="E1859">
        <v>174</v>
      </c>
      <c r="F1859">
        <v>29</v>
      </c>
      <c r="G1859">
        <v>6</v>
      </c>
      <c r="H1859" t="s">
        <v>1396</v>
      </c>
    </row>
    <row r="1860" spans="1:8" x14ac:dyDescent="0.25">
      <c r="A1860" t="s">
        <v>1674</v>
      </c>
      <c r="B1860" t="s">
        <v>25482</v>
      </c>
      <c r="C1860" t="s">
        <v>1675</v>
      </c>
      <c r="E1860">
        <v>174</v>
      </c>
      <c r="F1860">
        <v>29</v>
      </c>
      <c r="G1860">
        <v>6</v>
      </c>
      <c r="H1860" t="s">
        <v>1396</v>
      </c>
    </row>
    <row r="1861" spans="1:8" x14ac:dyDescent="0.25">
      <c r="A1861" t="s">
        <v>1674</v>
      </c>
      <c r="B1861" t="s">
        <v>25482</v>
      </c>
      <c r="C1861" t="s">
        <v>1675</v>
      </c>
      <c r="E1861">
        <v>150</v>
      </c>
      <c r="F1861">
        <v>25</v>
      </c>
      <c r="G1861">
        <v>6</v>
      </c>
      <c r="H1861" t="s">
        <v>1396</v>
      </c>
    </row>
    <row r="1862" spans="1:8" x14ac:dyDescent="0.25">
      <c r="A1862" t="s">
        <v>1676</v>
      </c>
      <c r="B1862" t="s">
        <v>25482</v>
      </c>
      <c r="C1862" t="s">
        <v>1677</v>
      </c>
      <c r="E1862">
        <v>6</v>
      </c>
      <c r="F1862">
        <v>1</v>
      </c>
      <c r="G1862">
        <v>6</v>
      </c>
      <c r="H1862" t="s">
        <v>1396</v>
      </c>
    </row>
    <row r="1863" spans="1:8" x14ac:dyDescent="0.25">
      <c r="A1863" t="s">
        <v>1678</v>
      </c>
      <c r="B1863" t="s">
        <v>25482</v>
      </c>
      <c r="C1863" t="s">
        <v>1679</v>
      </c>
      <c r="E1863">
        <v>18</v>
      </c>
      <c r="F1863">
        <v>6</v>
      </c>
      <c r="G1863">
        <v>3</v>
      </c>
      <c r="H1863" t="s">
        <v>1396</v>
      </c>
    </row>
    <row r="1864" spans="1:8" x14ac:dyDescent="0.25">
      <c r="A1864" t="s">
        <v>1680</v>
      </c>
      <c r="B1864" t="s">
        <v>25482</v>
      </c>
      <c r="C1864" t="s">
        <v>1681</v>
      </c>
      <c r="E1864">
        <v>24</v>
      </c>
      <c r="F1864">
        <v>8</v>
      </c>
      <c r="G1864">
        <v>3</v>
      </c>
      <c r="H1864" t="s">
        <v>1396</v>
      </c>
    </row>
    <row r="1865" spans="1:8" x14ac:dyDescent="0.25">
      <c r="A1865" t="s">
        <v>1682</v>
      </c>
      <c r="B1865" t="s">
        <v>25482</v>
      </c>
      <c r="C1865" t="s">
        <v>1683</v>
      </c>
      <c r="E1865">
        <v>6</v>
      </c>
      <c r="F1865">
        <v>2</v>
      </c>
      <c r="G1865">
        <v>3</v>
      </c>
      <c r="H1865" t="s">
        <v>1396</v>
      </c>
    </row>
    <row r="1866" spans="1:8" x14ac:dyDescent="0.25">
      <c r="A1866" t="s">
        <v>1684</v>
      </c>
      <c r="B1866" t="s">
        <v>25482</v>
      </c>
      <c r="C1866" t="s">
        <v>1432</v>
      </c>
      <c r="E1866">
        <v>6</v>
      </c>
      <c r="F1866">
        <v>1</v>
      </c>
      <c r="G1866">
        <v>6</v>
      </c>
      <c r="H1866" t="s">
        <v>1396</v>
      </c>
    </row>
    <row r="1867" spans="1:8" x14ac:dyDescent="0.25">
      <c r="A1867" t="s">
        <v>1685</v>
      </c>
      <c r="B1867" t="s">
        <v>25482</v>
      </c>
      <c r="C1867" t="s">
        <v>1686</v>
      </c>
      <c r="E1867">
        <v>30</v>
      </c>
      <c r="F1867">
        <v>5</v>
      </c>
      <c r="G1867">
        <v>6</v>
      </c>
      <c r="H1867" t="s">
        <v>1396</v>
      </c>
    </row>
    <row r="1868" spans="1:8" x14ac:dyDescent="0.25">
      <c r="A1868" t="s">
        <v>1685</v>
      </c>
      <c r="B1868" t="s">
        <v>25482</v>
      </c>
      <c r="C1868" t="s">
        <v>1686</v>
      </c>
      <c r="E1868">
        <v>6</v>
      </c>
      <c r="F1868">
        <v>1</v>
      </c>
      <c r="G1868">
        <v>6</v>
      </c>
      <c r="H1868" t="s">
        <v>1396</v>
      </c>
    </row>
    <row r="1869" spans="1:8" x14ac:dyDescent="0.25">
      <c r="A1869" t="s">
        <v>1687</v>
      </c>
      <c r="B1869" t="s">
        <v>25482</v>
      </c>
      <c r="C1869" t="s">
        <v>1688</v>
      </c>
      <c r="E1869">
        <v>6</v>
      </c>
      <c r="F1869">
        <v>2</v>
      </c>
      <c r="G1869">
        <v>3</v>
      </c>
      <c r="H1869" t="s">
        <v>1396</v>
      </c>
    </row>
    <row r="1870" spans="1:8" x14ac:dyDescent="0.25">
      <c r="A1870" t="s">
        <v>2392</v>
      </c>
      <c r="B1870" t="s">
        <v>25482</v>
      </c>
      <c r="C1870" t="s">
        <v>2393</v>
      </c>
      <c r="E1870">
        <v>3</v>
      </c>
      <c r="F1870">
        <v>1</v>
      </c>
      <c r="G1870">
        <v>3</v>
      </c>
      <c r="H1870" t="s">
        <v>1396</v>
      </c>
    </row>
    <row r="1871" spans="1:8" x14ac:dyDescent="0.25">
      <c r="A1871" t="s">
        <v>1435</v>
      </c>
      <c r="B1871" t="s">
        <v>25482</v>
      </c>
      <c r="C1871" t="s">
        <v>1434</v>
      </c>
      <c r="E1871">
        <v>30</v>
      </c>
      <c r="F1871">
        <v>5</v>
      </c>
      <c r="G1871">
        <v>6</v>
      </c>
      <c r="H1871" t="s">
        <v>1396</v>
      </c>
    </row>
    <row r="1872" spans="1:8" x14ac:dyDescent="0.25">
      <c r="A1872" t="s">
        <v>1689</v>
      </c>
      <c r="B1872" t="s">
        <v>25482</v>
      </c>
      <c r="C1872" t="s">
        <v>1690</v>
      </c>
      <c r="E1872">
        <v>12</v>
      </c>
      <c r="F1872">
        <v>2</v>
      </c>
      <c r="G1872">
        <v>6</v>
      </c>
      <c r="H1872" t="s">
        <v>1396</v>
      </c>
    </row>
    <row r="1873" spans="1:8" x14ac:dyDescent="0.25">
      <c r="A1873" t="s">
        <v>1691</v>
      </c>
      <c r="B1873" t="s">
        <v>25482</v>
      </c>
      <c r="C1873" t="s">
        <v>1692</v>
      </c>
      <c r="E1873">
        <v>30</v>
      </c>
      <c r="F1873">
        <v>5</v>
      </c>
      <c r="G1873">
        <v>6</v>
      </c>
      <c r="H1873" t="s">
        <v>1396</v>
      </c>
    </row>
    <row r="1874" spans="1:8" x14ac:dyDescent="0.25">
      <c r="A1874" t="s">
        <v>1433</v>
      </c>
      <c r="B1874" t="s">
        <v>25482</v>
      </c>
      <c r="C1874" t="s">
        <v>1432</v>
      </c>
      <c r="E1874">
        <v>6</v>
      </c>
      <c r="F1874">
        <v>1</v>
      </c>
      <c r="G1874">
        <v>6</v>
      </c>
      <c r="H1874" t="s">
        <v>1396</v>
      </c>
    </row>
    <row r="1875" spans="1:8" x14ac:dyDescent="0.25">
      <c r="A1875" t="s">
        <v>1695</v>
      </c>
      <c r="B1875" t="s">
        <v>25482</v>
      </c>
      <c r="C1875" t="s">
        <v>1428</v>
      </c>
      <c r="E1875">
        <v>6</v>
      </c>
      <c r="F1875">
        <v>1</v>
      </c>
      <c r="G1875">
        <v>6</v>
      </c>
      <c r="H1875" t="s">
        <v>1396</v>
      </c>
    </row>
    <row r="1876" spans="1:8" x14ac:dyDescent="0.25">
      <c r="A1876" t="s">
        <v>1429</v>
      </c>
      <c r="B1876" t="s">
        <v>25482</v>
      </c>
      <c r="C1876" t="s">
        <v>1428</v>
      </c>
      <c r="E1876">
        <v>18</v>
      </c>
      <c r="F1876">
        <v>3</v>
      </c>
      <c r="G1876">
        <v>6</v>
      </c>
      <c r="H1876" t="s">
        <v>1396</v>
      </c>
    </row>
    <row r="1877" spans="1:8" x14ac:dyDescent="0.25">
      <c r="A1877" t="s">
        <v>1425</v>
      </c>
      <c r="B1877" t="s">
        <v>25482</v>
      </c>
      <c r="C1877" t="s">
        <v>1424</v>
      </c>
      <c r="E1877">
        <v>12</v>
      </c>
      <c r="F1877">
        <v>1</v>
      </c>
      <c r="G1877">
        <v>12</v>
      </c>
      <c r="H1877" t="s">
        <v>1396</v>
      </c>
    </row>
    <row r="1878" spans="1:8" x14ac:dyDescent="0.25">
      <c r="A1878" t="s">
        <v>1696</v>
      </c>
      <c r="B1878" t="s">
        <v>25482</v>
      </c>
      <c r="C1878" t="s">
        <v>1697</v>
      </c>
      <c r="E1878">
        <v>42</v>
      </c>
      <c r="F1878">
        <v>7</v>
      </c>
      <c r="G1878">
        <v>6</v>
      </c>
      <c r="H1878" t="s">
        <v>1396</v>
      </c>
    </row>
    <row r="1879" spans="1:8" x14ac:dyDescent="0.25">
      <c r="A1879" t="s">
        <v>1698</v>
      </c>
      <c r="B1879" t="s">
        <v>25482</v>
      </c>
      <c r="C1879" t="s">
        <v>1422</v>
      </c>
      <c r="E1879">
        <v>24</v>
      </c>
      <c r="F1879">
        <v>1</v>
      </c>
      <c r="G1879">
        <v>24</v>
      </c>
      <c r="H1879" t="s">
        <v>1396</v>
      </c>
    </row>
    <row r="1880" spans="1:8" x14ac:dyDescent="0.25">
      <c r="A1880" t="s">
        <v>1423</v>
      </c>
      <c r="B1880" t="s">
        <v>25482</v>
      </c>
      <c r="C1880" t="s">
        <v>1422</v>
      </c>
      <c r="E1880">
        <v>24</v>
      </c>
      <c r="F1880">
        <v>1</v>
      </c>
      <c r="G1880">
        <v>24</v>
      </c>
      <c r="H1880" t="s">
        <v>1396</v>
      </c>
    </row>
    <row r="1881" spans="1:8" x14ac:dyDescent="0.25">
      <c r="A1881" t="s">
        <v>1699</v>
      </c>
      <c r="B1881" t="s">
        <v>25482</v>
      </c>
      <c r="C1881" t="s">
        <v>1700</v>
      </c>
      <c r="E1881">
        <v>12</v>
      </c>
      <c r="F1881">
        <v>1</v>
      </c>
      <c r="G1881">
        <v>12</v>
      </c>
      <c r="H1881" t="s">
        <v>1396</v>
      </c>
    </row>
    <row r="1882" spans="1:8" x14ac:dyDescent="0.25">
      <c r="A1882" t="s">
        <v>1699</v>
      </c>
      <c r="B1882" t="s">
        <v>25482</v>
      </c>
      <c r="C1882" t="s">
        <v>1700</v>
      </c>
      <c r="E1882">
        <v>48</v>
      </c>
      <c r="F1882">
        <v>4</v>
      </c>
      <c r="G1882">
        <v>12</v>
      </c>
      <c r="H1882" t="s">
        <v>1396</v>
      </c>
    </row>
    <row r="1883" spans="1:8" x14ac:dyDescent="0.25">
      <c r="A1883" t="s">
        <v>1699</v>
      </c>
      <c r="B1883" t="s">
        <v>25482</v>
      </c>
      <c r="C1883" t="s">
        <v>1700</v>
      </c>
      <c r="E1883">
        <v>48</v>
      </c>
      <c r="F1883">
        <v>4</v>
      </c>
      <c r="G1883">
        <v>12</v>
      </c>
      <c r="H1883" t="s">
        <v>1396</v>
      </c>
    </row>
    <row r="1884" spans="1:8" x14ac:dyDescent="0.25">
      <c r="A1884" t="s">
        <v>1699</v>
      </c>
      <c r="B1884" t="s">
        <v>25482</v>
      </c>
      <c r="C1884" t="s">
        <v>1700</v>
      </c>
      <c r="E1884">
        <v>12</v>
      </c>
      <c r="F1884">
        <v>1</v>
      </c>
      <c r="G1884">
        <v>12</v>
      </c>
      <c r="H1884" t="s">
        <v>1396</v>
      </c>
    </row>
    <row r="1885" spans="1:8" x14ac:dyDescent="0.25">
      <c r="A1885" t="s">
        <v>1701</v>
      </c>
      <c r="B1885" t="s">
        <v>25482</v>
      </c>
      <c r="C1885" t="s">
        <v>1702</v>
      </c>
      <c r="E1885">
        <v>30</v>
      </c>
      <c r="F1885">
        <v>5</v>
      </c>
      <c r="G1885">
        <v>6</v>
      </c>
      <c r="H1885" t="s">
        <v>1396</v>
      </c>
    </row>
    <row r="1886" spans="1:8" x14ac:dyDescent="0.25">
      <c r="A1886" t="s">
        <v>1703</v>
      </c>
      <c r="B1886" t="s">
        <v>25482</v>
      </c>
      <c r="C1886" t="s">
        <v>1702</v>
      </c>
      <c r="E1886">
        <v>60</v>
      </c>
      <c r="F1886">
        <v>10</v>
      </c>
      <c r="G1886">
        <v>6</v>
      </c>
      <c r="H1886" t="s">
        <v>1396</v>
      </c>
    </row>
    <row r="1887" spans="1:8" x14ac:dyDescent="0.25">
      <c r="A1887" t="s">
        <v>1712</v>
      </c>
      <c r="B1887" t="s">
        <v>25482</v>
      </c>
      <c r="C1887" t="s">
        <v>1713</v>
      </c>
      <c r="E1887">
        <v>54</v>
      </c>
      <c r="F1887">
        <v>9</v>
      </c>
      <c r="G1887">
        <v>6</v>
      </c>
      <c r="H1887" t="s">
        <v>1396</v>
      </c>
    </row>
    <row r="1888" spans="1:8" x14ac:dyDescent="0.25">
      <c r="A1888" t="s">
        <v>1714</v>
      </c>
      <c r="B1888" t="s">
        <v>25482</v>
      </c>
      <c r="C1888" t="s">
        <v>1713</v>
      </c>
      <c r="E1888">
        <v>24</v>
      </c>
      <c r="F1888">
        <v>4</v>
      </c>
      <c r="G1888">
        <v>6</v>
      </c>
      <c r="H1888" t="s">
        <v>1396</v>
      </c>
    </row>
    <row r="1889" spans="1:8" x14ac:dyDescent="0.25">
      <c r="A1889" t="s">
        <v>1714</v>
      </c>
      <c r="B1889" t="s">
        <v>25482</v>
      </c>
      <c r="C1889" t="s">
        <v>1713</v>
      </c>
      <c r="E1889">
        <v>12</v>
      </c>
      <c r="F1889">
        <v>2</v>
      </c>
      <c r="G1889">
        <v>6</v>
      </c>
      <c r="H1889" t="s">
        <v>1396</v>
      </c>
    </row>
    <row r="1890" spans="1:8" x14ac:dyDescent="0.25">
      <c r="A1890" t="s">
        <v>1715</v>
      </c>
      <c r="B1890" t="s">
        <v>25482</v>
      </c>
      <c r="C1890" t="s">
        <v>1713</v>
      </c>
      <c r="E1890">
        <v>42</v>
      </c>
      <c r="F1890">
        <v>7</v>
      </c>
      <c r="G1890">
        <v>6</v>
      </c>
      <c r="H1890" t="s">
        <v>1396</v>
      </c>
    </row>
    <row r="1891" spans="1:8" x14ac:dyDescent="0.25">
      <c r="A1891" t="s">
        <v>1716</v>
      </c>
      <c r="B1891" t="s">
        <v>25482</v>
      </c>
      <c r="C1891" t="s">
        <v>1717</v>
      </c>
      <c r="E1891">
        <v>6</v>
      </c>
      <c r="F1891">
        <v>2</v>
      </c>
      <c r="G1891">
        <v>3</v>
      </c>
      <c r="H1891" t="s">
        <v>1396</v>
      </c>
    </row>
    <row r="1892" spans="1:8" x14ac:dyDescent="0.25">
      <c r="A1892" t="s">
        <v>1716</v>
      </c>
      <c r="B1892" t="s">
        <v>25482</v>
      </c>
      <c r="C1892" t="s">
        <v>1717</v>
      </c>
      <c r="E1892">
        <v>3</v>
      </c>
      <c r="F1892">
        <v>1</v>
      </c>
      <c r="G1892">
        <v>3</v>
      </c>
      <c r="H1892" t="s">
        <v>1396</v>
      </c>
    </row>
    <row r="1893" spans="1:8" x14ac:dyDescent="0.25">
      <c r="A1893" t="s">
        <v>1718</v>
      </c>
      <c r="B1893" t="s">
        <v>25482</v>
      </c>
      <c r="C1893" t="s">
        <v>1717</v>
      </c>
      <c r="E1893">
        <v>9</v>
      </c>
      <c r="F1893">
        <v>3</v>
      </c>
      <c r="G1893">
        <v>3</v>
      </c>
      <c r="H1893" t="s">
        <v>1396</v>
      </c>
    </row>
    <row r="1894" spans="1:8" x14ac:dyDescent="0.25">
      <c r="A1894" t="s">
        <v>4751</v>
      </c>
      <c r="B1894" t="s">
        <v>25482</v>
      </c>
      <c r="C1894" t="s">
        <v>4750</v>
      </c>
      <c r="E1894">
        <v>120</v>
      </c>
      <c r="F1894">
        <v>20</v>
      </c>
      <c r="G1894">
        <v>6</v>
      </c>
      <c r="H1894" t="s">
        <v>1396</v>
      </c>
    </row>
    <row r="1895" spans="1:8" x14ac:dyDescent="0.25">
      <c r="A1895" t="s">
        <v>2394</v>
      </c>
      <c r="B1895" t="s">
        <v>25482</v>
      </c>
      <c r="C1895" t="s">
        <v>2395</v>
      </c>
      <c r="E1895">
        <v>42</v>
      </c>
      <c r="F1895">
        <v>7</v>
      </c>
      <c r="G1895">
        <v>6</v>
      </c>
      <c r="H1895" t="s">
        <v>1396</v>
      </c>
    </row>
    <row r="1896" spans="1:8" x14ac:dyDescent="0.25">
      <c r="A1896" t="s">
        <v>3983</v>
      </c>
      <c r="B1896" t="s">
        <v>25482</v>
      </c>
      <c r="C1896" t="s">
        <v>3984</v>
      </c>
      <c r="E1896">
        <v>12</v>
      </c>
      <c r="F1896">
        <v>2</v>
      </c>
      <c r="G1896">
        <v>6</v>
      </c>
      <c r="H1896" t="s">
        <v>1396</v>
      </c>
    </row>
    <row r="1897" spans="1:8" x14ac:dyDescent="0.25">
      <c r="A1897" t="s">
        <v>3157</v>
      </c>
      <c r="B1897" t="s">
        <v>25482</v>
      </c>
      <c r="C1897" t="s">
        <v>3158</v>
      </c>
      <c r="E1897">
        <v>18</v>
      </c>
      <c r="F1897">
        <v>1</v>
      </c>
      <c r="G1897">
        <v>18</v>
      </c>
      <c r="H1897" t="s">
        <v>1396</v>
      </c>
    </row>
    <row r="1898" spans="1:8" x14ac:dyDescent="0.25">
      <c r="A1898" t="s">
        <v>3157</v>
      </c>
      <c r="B1898" t="s">
        <v>25482</v>
      </c>
      <c r="C1898" t="s">
        <v>3158</v>
      </c>
      <c r="E1898">
        <v>18</v>
      </c>
      <c r="F1898">
        <v>1</v>
      </c>
      <c r="G1898">
        <v>18</v>
      </c>
      <c r="H1898" t="s">
        <v>1396</v>
      </c>
    </row>
    <row r="1899" spans="1:8" x14ac:dyDescent="0.25">
      <c r="A1899" t="s">
        <v>3985</v>
      </c>
      <c r="B1899" t="s">
        <v>25482</v>
      </c>
      <c r="C1899" t="s">
        <v>2397</v>
      </c>
      <c r="E1899">
        <v>120</v>
      </c>
      <c r="F1899">
        <v>20</v>
      </c>
      <c r="G1899">
        <v>6</v>
      </c>
      <c r="H1899" t="s">
        <v>1396</v>
      </c>
    </row>
    <row r="1900" spans="1:8" x14ac:dyDescent="0.25">
      <c r="A1900" t="s">
        <v>3985</v>
      </c>
      <c r="B1900" t="s">
        <v>25482</v>
      </c>
      <c r="C1900" t="s">
        <v>2397</v>
      </c>
      <c r="E1900">
        <v>72</v>
      </c>
      <c r="F1900">
        <v>12</v>
      </c>
      <c r="G1900">
        <v>6</v>
      </c>
      <c r="H1900" t="s">
        <v>1396</v>
      </c>
    </row>
    <row r="1901" spans="1:8" x14ac:dyDescent="0.25">
      <c r="A1901" t="s">
        <v>2396</v>
      </c>
      <c r="B1901" t="s">
        <v>25482</v>
      </c>
      <c r="C1901" t="s">
        <v>2397</v>
      </c>
      <c r="E1901">
        <v>54</v>
      </c>
      <c r="F1901">
        <v>9</v>
      </c>
      <c r="G1901">
        <v>6</v>
      </c>
      <c r="H1901" t="s">
        <v>1396</v>
      </c>
    </row>
    <row r="1902" spans="1:8" x14ac:dyDescent="0.25">
      <c r="A1902" t="s">
        <v>2396</v>
      </c>
      <c r="B1902" t="s">
        <v>25482</v>
      </c>
      <c r="C1902" t="s">
        <v>2397</v>
      </c>
      <c r="E1902">
        <v>18</v>
      </c>
      <c r="F1902">
        <v>3</v>
      </c>
      <c r="G1902">
        <v>6</v>
      </c>
      <c r="H1902" t="s">
        <v>1396</v>
      </c>
    </row>
    <row r="1903" spans="1:8" x14ac:dyDescent="0.25">
      <c r="A1903" t="s">
        <v>2396</v>
      </c>
      <c r="B1903" t="s">
        <v>25482</v>
      </c>
      <c r="C1903" t="s">
        <v>2397</v>
      </c>
      <c r="E1903">
        <v>120</v>
      </c>
      <c r="F1903">
        <v>20</v>
      </c>
      <c r="G1903">
        <v>6</v>
      </c>
      <c r="H1903" t="s">
        <v>1396</v>
      </c>
    </row>
    <row r="1904" spans="1:8" x14ac:dyDescent="0.25">
      <c r="A1904" t="s">
        <v>3161</v>
      </c>
      <c r="B1904" t="s">
        <v>25482</v>
      </c>
      <c r="C1904" t="s">
        <v>3162</v>
      </c>
      <c r="E1904">
        <v>12</v>
      </c>
      <c r="F1904">
        <v>2</v>
      </c>
      <c r="G1904">
        <v>6</v>
      </c>
      <c r="H1904" t="s">
        <v>1396</v>
      </c>
    </row>
    <row r="1905" spans="1:8" x14ac:dyDescent="0.25">
      <c r="A1905" t="s">
        <v>2402</v>
      </c>
      <c r="B1905" t="s">
        <v>25482</v>
      </c>
      <c r="C1905" t="s">
        <v>2403</v>
      </c>
      <c r="E1905">
        <v>130</v>
      </c>
      <c r="F1905">
        <v>130</v>
      </c>
      <c r="G1905">
        <v>1</v>
      </c>
      <c r="H1905" t="s">
        <v>1396</v>
      </c>
    </row>
    <row r="1906" spans="1:8" x14ac:dyDescent="0.25">
      <c r="A1906" t="s">
        <v>2404</v>
      </c>
      <c r="B1906" t="s">
        <v>25482</v>
      </c>
      <c r="C1906" t="s">
        <v>2403</v>
      </c>
      <c r="E1906">
        <v>118</v>
      </c>
      <c r="F1906">
        <v>118</v>
      </c>
      <c r="G1906">
        <v>1</v>
      </c>
      <c r="H1906" t="s">
        <v>1396</v>
      </c>
    </row>
    <row r="1907" spans="1:8" x14ac:dyDescent="0.25">
      <c r="A1907" t="s">
        <v>2405</v>
      </c>
      <c r="B1907" t="s">
        <v>25482</v>
      </c>
      <c r="C1907" t="s">
        <v>2403</v>
      </c>
      <c r="E1907">
        <v>137</v>
      </c>
      <c r="F1907">
        <v>137</v>
      </c>
      <c r="G1907">
        <v>1</v>
      </c>
      <c r="H1907" t="s">
        <v>1396</v>
      </c>
    </row>
    <row r="1908" spans="1:8" x14ac:dyDescent="0.25">
      <c r="A1908" t="s">
        <v>3163</v>
      </c>
      <c r="B1908" t="s">
        <v>25482</v>
      </c>
      <c r="C1908" t="s">
        <v>3164</v>
      </c>
      <c r="E1908">
        <v>84</v>
      </c>
      <c r="F1908">
        <v>14</v>
      </c>
      <c r="G1908">
        <v>6</v>
      </c>
      <c r="H1908" t="s">
        <v>1396</v>
      </c>
    </row>
    <row r="1909" spans="1:8" x14ac:dyDescent="0.25">
      <c r="A1909" t="s">
        <v>3165</v>
      </c>
      <c r="B1909" t="s">
        <v>25482</v>
      </c>
      <c r="C1909" t="s">
        <v>3164</v>
      </c>
      <c r="E1909">
        <v>30</v>
      </c>
      <c r="F1909">
        <v>5</v>
      </c>
      <c r="G1909">
        <v>6</v>
      </c>
      <c r="H1909" t="s">
        <v>1396</v>
      </c>
    </row>
    <row r="1910" spans="1:8" x14ac:dyDescent="0.25">
      <c r="A1910" t="s">
        <v>2406</v>
      </c>
      <c r="B1910" t="s">
        <v>25482</v>
      </c>
      <c r="C1910" t="s">
        <v>2407</v>
      </c>
      <c r="E1910">
        <v>72</v>
      </c>
      <c r="F1910">
        <v>12</v>
      </c>
      <c r="G1910">
        <v>6</v>
      </c>
      <c r="H1910" t="s">
        <v>1396</v>
      </c>
    </row>
    <row r="1911" spans="1:8" x14ac:dyDescent="0.25">
      <c r="A1911" t="s">
        <v>2408</v>
      </c>
      <c r="B1911" t="s">
        <v>25482</v>
      </c>
      <c r="C1911" t="s">
        <v>2409</v>
      </c>
      <c r="E1911">
        <v>12</v>
      </c>
      <c r="F1911">
        <v>2</v>
      </c>
      <c r="G1911">
        <v>6</v>
      </c>
      <c r="H1911" t="s">
        <v>1396</v>
      </c>
    </row>
    <row r="1912" spans="1:8" x14ac:dyDescent="0.25">
      <c r="A1912" t="s">
        <v>3166</v>
      </c>
      <c r="B1912" t="s">
        <v>25482</v>
      </c>
      <c r="C1912" t="s">
        <v>3167</v>
      </c>
      <c r="E1912">
        <v>18</v>
      </c>
      <c r="F1912">
        <v>3</v>
      </c>
      <c r="G1912">
        <v>6</v>
      </c>
      <c r="H1912" t="s">
        <v>1396</v>
      </c>
    </row>
    <row r="1913" spans="1:8" x14ac:dyDescent="0.25">
      <c r="A1913" t="s">
        <v>2419</v>
      </c>
      <c r="B1913" t="s">
        <v>25482</v>
      </c>
      <c r="C1913" t="s">
        <v>2420</v>
      </c>
      <c r="E1913">
        <v>135</v>
      </c>
      <c r="F1913">
        <v>135</v>
      </c>
      <c r="G1913">
        <v>1</v>
      </c>
      <c r="H1913" t="s">
        <v>1396</v>
      </c>
    </row>
    <row r="1914" spans="1:8" x14ac:dyDescent="0.25">
      <c r="A1914" t="s">
        <v>2421</v>
      </c>
      <c r="B1914" t="s">
        <v>25482</v>
      </c>
      <c r="C1914" t="s">
        <v>2420</v>
      </c>
      <c r="E1914">
        <v>133</v>
      </c>
      <c r="F1914">
        <v>133</v>
      </c>
      <c r="G1914">
        <v>1</v>
      </c>
      <c r="H1914" t="s">
        <v>1396</v>
      </c>
    </row>
    <row r="1915" spans="1:8" x14ac:dyDescent="0.25">
      <c r="A1915" t="s">
        <v>2422</v>
      </c>
      <c r="B1915" t="s">
        <v>25482</v>
      </c>
      <c r="C1915" t="s">
        <v>2420</v>
      </c>
      <c r="E1915">
        <v>132</v>
      </c>
      <c r="F1915">
        <v>132</v>
      </c>
      <c r="G1915">
        <v>1</v>
      </c>
      <c r="H1915" t="s">
        <v>1396</v>
      </c>
    </row>
    <row r="1916" spans="1:8" x14ac:dyDescent="0.25">
      <c r="A1916" t="s">
        <v>3989</v>
      </c>
      <c r="B1916" t="s">
        <v>25482</v>
      </c>
      <c r="C1916" t="s">
        <v>3990</v>
      </c>
      <c r="E1916">
        <v>12</v>
      </c>
      <c r="F1916">
        <v>2</v>
      </c>
      <c r="G1916">
        <v>6</v>
      </c>
      <c r="H1916" t="s">
        <v>1396</v>
      </c>
    </row>
    <row r="1917" spans="1:8" x14ac:dyDescent="0.25">
      <c r="A1917" t="s">
        <v>2423</v>
      </c>
      <c r="B1917" t="s">
        <v>25482</v>
      </c>
      <c r="C1917" t="s">
        <v>2424</v>
      </c>
      <c r="E1917">
        <v>335</v>
      </c>
      <c r="F1917">
        <v>335</v>
      </c>
      <c r="G1917">
        <v>1</v>
      </c>
      <c r="H1917" t="s">
        <v>1396</v>
      </c>
    </row>
    <row r="1918" spans="1:8" x14ac:dyDescent="0.25">
      <c r="A1918" t="s">
        <v>2425</v>
      </c>
      <c r="B1918" t="s">
        <v>25482</v>
      </c>
      <c r="C1918" t="s">
        <v>2424</v>
      </c>
      <c r="E1918">
        <v>317</v>
      </c>
      <c r="F1918">
        <v>317</v>
      </c>
      <c r="G1918">
        <v>1</v>
      </c>
      <c r="H1918" t="s">
        <v>1396</v>
      </c>
    </row>
    <row r="1919" spans="1:8" x14ac:dyDescent="0.25">
      <c r="A1919" t="s">
        <v>2426</v>
      </c>
      <c r="B1919" t="s">
        <v>25482</v>
      </c>
      <c r="C1919" t="s">
        <v>2424</v>
      </c>
      <c r="E1919">
        <v>205</v>
      </c>
      <c r="F1919">
        <v>205</v>
      </c>
      <c r="G1919">
        <v>1</v>
      </c>
      <c r="H1919" t="s">
        <v>1396</v>
      </c>
    </row>
    <row r="1920" spans="1:8" x14ac:dyDescent="0.25">
      <c r="A1920" t="s">
        <v>2427</v>
      </c>
      <c r="B1920" t="s">
        <v>25482</v>
      </c>
      <c r="C1920" t="s">
        <v>2424</v>
      </c>
      <c r="E1920">
        <v>213</v>
      </c>
      <c r="F1920">
        <v>213</v>
      </c>
      <c r="G1920">
        <v>1</v>
      </c>
      <c r="H1920" t="s">
        <v>1396</v>
      </c>
    </row>
    <row r="1921" spans="1:8" x14ac:dyDescent="0.25">
      <c r="A1921" t="s">
        <v>3991</v>
      </c>
      <c r="B1921" t="s">
        <v>25482</v>
      </c>
      <c r="C1921" t="s">
        <v>3992</v>
      </c>
      <c r="E1921">
        <v>102</v>
      </c>
      <c r="F1921">
        <v>17</v>
      </c>
      <c r="G1921">
        <v>6</v>
      </c>
      <c r="H1921" t="s">
        <v>1396</v>
      </c>
    </row>
    <row r="1922" spans="1:8" x14ac:dyDescent="0.25">
      <c r="A1922" t="s">
        <v>3171</v>
      </c>
      <c r="B1922" t="s">
        <v>25482</v>
      </c>
      <c r="C1922" t="s">
        <v>2429</v>
      </c>
      <c r="E1922">
        <v>27</v>
      </c>
      <c r="F1922">
        <v>9</v>
      </c>
      <c r="G1922">
        <v>3</v>
      </c>
      <c r="H1922" t="s">
        <v>1396</v>
      </c>
    </row>
    <row r="1923" spans="1:8" x14ac:dyDescent="0.25">
      <c r="A1923" t="s">
        <v>3171</v>
      </c>
      <c r="B1923" t="s">
        <v>25482</v>
      </c>
      <c r="C1923" t="s">
        <v>2429</v>
      </c>
      <c r="E1923">
        <v>36</v>
      </c>
      <c r="F1923">
        <v>12</v>
      </c>
      <c r="G1923">
        <v>3</v>
      </c>
      <c r="H1923" t="s">
        <v>1396</v>
      </c>
    </row>
    <row r="1924" spans="1:8" x14ac:dyDescent="0.25">
      <c r="A1924" t="s">
        <v>2428</v>
      </c>
      <c r="B1924" t="s">
        <v>25482</v>
      </c>
      <c r="C1924" t="s">
        <v>2429</v>
      </c>
      <c r="E1924">
        <v>54</v>
      </c>
      <c r="F1924">
        <v>18</v>
      </c>
      <c r="G1924">
        <v>3</v>
      </c>
      <c r="H1924" t="s">
        <v>1396</v>
      </c>
    </row>
    <row r="1925" spans="1:8" x14ac:dyDescent="0.25">
      <c r="A1925" t="s">
        <v>2428</v>
      </c>
      <c r="B1925" t="s">
        <v>25482</v>
      </c>
      <c r="C1925" t="s">
        <v>2429</v>
      </c>
      <c r="E1925">
        <v>9</v>
      </c>
      <c r="F1925">
        <v>3</v>
      </c>
      <c r="G1925">
        <v>3</v>
      </c>
      <c r="H1925" t="s">
        <v>1396</v>
      </c>
    </row>
    <row r="1926" spans="1:8" x14ac:dyDescent="0.25">
      <c r="A1926" t="s">
        <v>2428</v>
      </c>
      <c r="B1926" t="s">
        <v>25482</v>
      </c>
      <c r="C1926" t="s">
        <v>2429</v>
      </c>
      <c r="E1926">
        <v>84</v>
      </c>
      <c r="F1926">
        <v>28</v>
      </c>
      <c r="G1926">
        <v>3</v>
      </c>
      <c r="H1926" t="s">
        <v>1396</v>
      </c>
    </row>
    <row r="1927" spans="1:8" x14ac:dyDescent="0.25">
      <c r="A1927" t="s">
        <v>5379</v>
      </c>
      <c r="B1927" t="s">
        <v>25482</v>
      </c>
      <c r="C1927" t="s">
        <v>5378</v>
      </c>
      <c r="E1927">
        <v>12</v>
      </c>
      <c r="F1927">
        <v>2</v>
      </c>
      <c r="G1927">
        <v>6</v>
      </c>
    </row>
    <row r="1928" spans="1:8" x14ac:dyDescent="0.25">
      <c r="A1928" t="s">
        <v>3176</v>
      </c>
      <c r="B1928" t="s">
        <v>25482</v>
      </c>
      <c r="C1928" t="s">
        <v>3177</v>
      </c>
      <c r="E1928">
        <v>18</v>
      </c>
      <c r="F1928">
        <v>3</v>
      </c>
      <c r="G1928">
        <v>6</v>
      </c>
      <c r="H1928" t="s">
        <v>1396</v>
      </c>
    </row>
    <row r="1929" spans="1:8" x14ac:dyDescent="0.25">
      <c r="A1929" t="s">
        <v>3178</v>
      </c>
      <c r="B1929" t="s">
        <v>25482</v>
      </c>
      <c r="C1929" t="s">
        <v>2435</v>
      </c>
      <c r="E1929">
        <v>21</v>
      </c>
      <c r="F1929">
        <v>7</v>
      </c>
      <c r="G1929">
        <v>3</v>
      </c>
      <c r="H1929" t="s">
        <v>1396</v>
      </c>
    </row>
    <row r="1930" spans="1:8" x14ac:dyDescent="0.25">
      <c r="A1930" t="s">
        <v>3178</v>
      </c>
      <c r="B1930" t="s">
        <v>25482</v>
      </c>
      <c r="C1930" t="s">
        <v>2435</v>
      </c>
      <c r="E1930">
        <v>39</v>
      </c>
      <c r="F1930">
        <v>13</v>
      </c>
      <c r="G1930">
        <v>3</v>
      </c>
      <c r="H1930" t="s">
        <v>1396</v>
      </c>
    </row>
    <row r="1931" spans="1:8" x14ac:dyDescent="0.25">
      <c r="A1931" t="s">
        <v>3178</v>
      </c>
      <c r="B1931" t="s">
        <v>25482</v>
      </c>
      <c r="C1931" t="s">
        <v>2435</v>
      </c>
      <c r="E1931">
        <v>6</v>
      </c>
      <c r="F1931">
        <v>2</v>
      </c>
      <c r="G1931">
        <v>3</v>
      </c>
      <c r="H1931" t="s">
        <v>1396</v>
      </c>
    </row>
    <row r="1932" spans="1:8" x14ac:dyDescent="0.25">
      <c r="A1932" t="s">
        <v>3178</v>
      </c>
      <c r="B1932" t="s">
        <v>25482</v>
      </c>
      <c r="C1932" t="s">
        <v>2435</v>
      </c>
      <c r="E1932">
        <v>18</v>
      </c>
      <c r="F1932">
        <v>6</v>
      </c>
      <c r="G1932">
        <v>3</v>
      </c>
      <c r="H1932" t="s">
        <v>1396</v>
      </c>
    </row>
    <row r="1933" spans="1:8" x14ac:dyDescent="0.25">
      <c r="A1933" t="s">
        <v>3178</v>
      </c>
      <c r="B1933" t="s">
        <v>25482</v>
      </c>
      <c r="C1933" t="s">
        <v>2435</v>
      </c>
      <c r="E1933">
        <v>84</v>
      </c>
      <c r="F1933">
        <v>28</v>
      </c>
      <c r="G1933">
        <v>3</v>
      </c>
      <c r="H1933" t="s">
        <v>1396</v>
      </c>
    </row>
    <row r="1934" spans="1:8" x14ac:dyDescent="0.25">
      <c r="A1934" t="s">
        <v>3178</v>
      </c>
      <c r="B1934" t="s">
        <v>25482</v>
      </c>
      <c r="C1934" t="s">
        <v>2435</v>
      </c>
      <c r="E1934">
        <v>90</v>
      </c>
      <c r="F1934">
        <v>30</v>
      </c>
      <c r="G1934">
        <v>3</v>
      </c>
      <c r="H1934" t="s">
        <v>1396</v>
      </c>
    </row>
    <row r="1935" spans="1:8" x14ac:dyDescent="0.25">
      <c r="A1935" t="s">
        <v>2434</v>
      </c>
      <c r="B1935" t="s">
        <v>25482</v>
      </c>
      <c r="C1935" t="s">
        <v>2435</v>
      </c>
      <c r="E1935">
        <v>60</v>
      </c>
      <c r="F1935">
        <v>20</v>
      </c>
      <c r="G1935">
        <v>3</v>
      </c>
      <c r="H1935" t="s">
        <v>1396</v>
      </c>
    </row>
    <row r="1936" spans="1:8" x14ac:dyDescent="0.25">
      <c r="A1936" t="s">
        <v>2434</v>
      </c>
      <c r="B1936" t="s">
        <v>25482</v>
      </c>
      <c r="C1936" t="s">
        <v>2435</v>
      </c>
      <c r="E1936">
        <v>84</v>
      </c>
      <c r="F1936">
        <v>28</v>
      </c>
      <c r="G1936">
        <v>3</v>
      </c>
      <c r="H1936" t="s">
        <v>1396</v>
      </c>
    </row>
    <row r="1937" spans="1:8" x14ac:dyDescent="0.25">
      <c r="A1937" t="s">
        <v>2434</v>
      </c>
      <c r="B1937" t="s">
        <v>25482</v>
      </c>
      <c r="C1937" t="s">
        <v>2435</v>
      </c>
      <c r="E1937">
        <v>60</v>
      </c>
      <c r="F1937">
        <v>20</v>
      </c>
      <c r="G1937">
        <v>3</v>
      </c>
      <c r="H1937" t="s">
        <v>1396</v>
      </c>
    </row>
    <row r="1938" spans="1:8" x14ac:dyDescent="0.25">
      <c r="A1938" t="s">
        <v>2434</v>
      </c>
      <c r="B1938" t="s">
        <v>25482</v>
      </c>
      <c r="C1938" t="s">
        <v>2435</v>
      </c>
      <c r="E1938">
        <v>30</v>
      </c>
      <c r="F1938">
        <v>10</v>
      </c>
      <c r="G1938">
        <v>3</v>
      </c>
      <c r="H1938" t="s">
        <v>1396</v>
      </c>
    </row>
    <row r="1939" spans="1:8" x14ac:dyDescent="0.25">
      <c r="A1939" t="s">
        <v>2434</v>
      </c>
      <c r="B1939" t="s">
        <v>25482</v>
      </c>
      <c r="C1939" t="s">
        <v>2435</v>
      </c>
      <c r="E1939">
        <v>81</v>
      </c>
      <c r="F1939">
        <v>27</v>
      </c>
      <c r="G1939">
        <v>3</v>
      </c>
      <c r="H1939" t="s">
        <v>1396</v>
      </c>
    </row>
    <row r="1940" spans="1:8" x14ac:dyDescent="0.25">
      <c r="A1940" t="s">
        <v>2434</v>
      </c>
      <c r="B1940" t="s">
        <v>25482</v>
      </c>
      <c r="C1940" t="s">
        <v>2435</v>
      </c>
      <c r="E1940">
        <v>84</v>
      </c>
      <c r="F1940">
        <v>28</v>
      </c>
      <c r="G1940">
        <v>3</v>
      </c>
      <c r="H1940" t="s">
        <v>1396</v>
      </c>
    </row>
    <row r="1941" spans="1:8" x14ac:dyDescent="0.25">
      <c r="A1941" t="s">
        <v>4749</v>
      </c>
      <c r="B1941" t="s">
        <v>25482</v>
      </c>
      <c r="C1941" t="s">
        <v>2435</v>
      </c>
      <c r="E1941">
        <v>84</v>
      </c>
      <c r="F1941">
        <v>28</v>
      </c>
      <c r="G1941">
        <v>3</v>
      </c>
      <c r="H1941" t="s">
        <v>1396</v>
      </c>
    </row>
    <row r="1942" spans="1:8" x14ac:dyDescent="0.25">
      <c r="A1942" t="s">
        <v>4749</v>
      </c>
      <c r="B1942" t="s">
        <v>25482</v>
      </c>
      <c r="C1942" t="s">
        <v>2435</v>
      </c>
      <c r="E1942">
        <v>84</v>
      </c>
      <c r="F1942">
        <v>28</v>
      </c>
      <c r="G1942">
        <v>3</v>
      </c>
      <c r="H1942" t="s">
        <v>1396</v>
      </c>
    </row>
    <row r="1943" spans="1:8" x14ac:dyDescent="0.25">
      <c r="A1943" t="s">
        <v>4749</v>
      </c>
      <c r="B1943" t="s">
        <v>25482</v>
      </c>
      <c r="C1943" t="s">
        <v>2435</v>
      </c>
      <c r="E1943">
        <v>21</v>
      </c>
      <c r="F1943">
        <v>7</v>
      </c>
      <c r="G1943">
        <v>3</v>
      </c>
      <c r="H1943" t="s">
        <v>1396</v>
      </c>
    </row>
    <row r="1944" spans="1:8" x14ac:dyDescent="0.25">
      <c r="A1944" t="s">
        <v>4749</v>
      </c>
      <c r="B1944" t="s">
        <v>25482</v>
      </c>
      <c r="C1944" t="s">
        <v>2435</v>
      </c>
      <c r="E1944">
        <v>60</v>
      </c>
      <c r="F1944">
        <v>20</v>
      </c>
      <c r="G1944">
        <v>3</v>
      </c>
      <c r="H1944" t="s">
        <v>1396</v>
      </c>
    </row>
    <row r="1945" spans="1:8" x14ac:dyDescent="0.25">
      <c r="A1945" t="s">
        <v>3994</v>
      </c>
      <c r="B1945" t="s">
        <v>25482</v>
      </c>
      <c r="C1945" t="s">
        <v>3995</v>
      </c>
      <c r="E1945">
        <v>75</v>
      </c>
      <c r="F1945">
        <v>25</v>
      </c>
      <c r="G1945">
        <v>3</v>
      </c>
      <c r="H1945" t="s">
        <v>1396</v>
      </c>
    </row>
    <row r="1946" spans="1:8" x14ac:dyDescent="0.25">
      <c r="A1946" t="s">
        <v>5377</v>
      </c>
      <c r="B1946" t="s">
        <v>25482</v>
      </c>
      <c r="C1946" t="s">
        <v>5375</v>
      </c>
      <c r="E1946">
        <v>123</v>
      </c>
      <c r="F1946">
        <v>41</v>
      </c>
      <c r="G1946">
        <v>3</v>
      </c>
    </row>
    <row r="1947" spans="1:8" x14ac:dyDescent="0.25">
      <c r="A1947" t="s">
        <v>5377</v>
      </c>
      <c r="B1947" t="s">
        <v>25482</v>
      </c>
      <c r="C1947" t="s">
        <v>5375</v>
      </c>
      <c r="E1947">
        <v>12</v>
      </c>
      <c r="F1947">
        <v>4</v>
      </c>
      <c r="G1947">
        <v>3</v>
      </c>
    </row>
    <row r="1948" spans="1:8" x14ac:dyDescent="0.25">
      <c r="A1948" t="s">
        <v>5376</v>
      </c>
      <c r="B1948" t="s">
        <v>25482</v>
      </c>
      <c r="C1948" t="s">
        <v>5375</v>
      </c>
      <c r="E1948">
        <v>117</v>
      </c>
      <c r="F1948">
        <v>39</v>
      </c>
      <c r="G1948">
        <v>3</v>
      </c>
    </row>
    <row r="1949" spans="1:8" x14ac:dyDescent="0.25">
      <c r="A1949" t="s">
        <v>4748</v>
      </c>
      <c r="B1949" t="s">
        <v>25482</v>
      </c>
      <c r="C1949" t="s">
        <v>4747</v>
      </c>
      <c r="E1949">
        <v>48</v>
      </c>
      <c r="F1949">
        <v>8</v>
      </c>
      <c r="G1949">
        <v>6</v>
      </c>
      <c r="H1949" t="s">
        <v>1396</v>
      </c>
    </row>
    <row r="1950" spans="1:8" x14ac:dyDescent="0.25">
      <c r="A1950" t="s">
        <v>4748</v>
      </c>
      <c r="B1950" t="s">
        <v>25482</v>
      </c>
      <c r="C1950" t="s">
        <v>4747</v>
      </c>
      <c r="E1950">
        <v>132</v>
      </c>
      <c r="F1950">
        <v>22</v>
      </c>
      <c r="G1950">
        <v>6</v>
      </c>
      <c r="H1950" t="s">
        <v>1396</v>
      </c>
    </row>
    <row r="1951" spans="1:8" x14ac:dyDescent="0.25">
      <c r="A1951" t="s">
        <v>3996</v>
      </c>
      <c r="B1951" t="s">
        <v>25482</v>
      </c>
      <c r="C1951" t="s">
        <v>3997</v>
      </c>
      <c r="E1951">
        <v>60</v>
      </c>
      <c r="F1951">
        <v>10</v>
      </c>
      <c r="G1951">
        <v>6</v>
      </c>
      <c r="H1951" t="s">
        <v>1396</v>
      </c>
    </row>
    <row r="1952" spans="1:8" x14ac:dyDescent="0.25">
      <c r="A1952" t="s">
        <v>3996</v>
      </c>
      <c r="B1952" t="s">
        <v>25482</v>
      </c>
      <c r="C1952" t="s">
        <v>3997</v>
      </c>
      <c r="E1952">
        <v>48</v>
      </c>
      <c r="F1952">
        <v>8</v>
      </c>
      <c r="G1952">
        <v>6</v>
      </c>
      <c r="H1952" t="s">
        <v>1396</v>
      </c>
    </row>
    <row r="1953" spans="1:8" x14ac:dyDescent="0.25">
      <c r="A1953" t="s">
        <v>3996</v>
      </c>
      <c r="B1953" t="s">
        <v>25482</v>
      </c>
      <c r="C1953" t="s">
        <v>3997</v>
      </c>
      <c r="E1953">
        <v>18</v>
      </c>
      <c r="F1953">
        <v>3</v>
      </c>
      <c r="G1953">
        <v>6</v>
      </c>
      <c r="H1953" t="s">
        <v>1396</v>
      </c>
    </row>
    <row r="1954" spans="1:8" x14ac:dyDescent="0.25">
      <c r="A1954" t="s">
        <v>3996</v>
      </c>
      <c r="B1954" t="s">
        <v>25482</v>
      </c>
      <c r="C1954" t="s">
        <v>3997</v>
      </c>
      <c r="E1954">
        <v>60</v>
      </c>
      <c r="F1954">
        <v>10</v>
      </c>
      <c r="G1954">
        <v>6</v>
      </c>
      <c r="H1954" t="s">
        <v>1396</v>
      </c>
    </row>
    <row r="1955" spans="1:8" x14ac:dyDescent="0.25">
      <c r="A1955" t="s">
        <v>3996</v>
      </c>
      <c r="B1955" t="s">
        <v>25482</v>
      </c>
      <c r="C1955" t="s">
        <v>3997</v>
      </c>
      <c r="E1955">
        <v>12</v>
      </c>
      <c r="F1955">
        <v>2</v>
      </c>
      <c r="G1955">
        <v>6</v>
      </c>
      <c r="H1955" t="s">
        <v>1396</v>
      </c>
    </row>
    <row r="1956" spans="1:8" x14ac:dyDescent="0.25">
      <c r="A1956" t="s">
        <v>3996</v>
      </c>
      <c r="B1956" t="s">
        <v>25482</v>
      </c>
      <c r="C1956" t="s">
        <v>3997</v>
      </c>
      <c r="E1956">
        <v>192</v>
      </c>
      <c r="F1956">
        <v>32</v>
      </c>
      <c r="G1956">
        <v>6</v>
      </c>
      <c r="H1956" t="s">
        <v>1396</v>
      </c>
    </row>
    <row r="1957" spans="1:8" x14ac:dyDescent="0.25">
      <c r="A1957" t="s">
        <v>4746</v>
      </c>
      <c r="B1957" t="s">
        <v>25482</v>
      </c>
      <c r="C1957" t="s">
        <v>4745</v>
      </c>
      <c r="E1957">
        <v>3</v>
      </c>
      <c r="F1957">
        <v>1</v>
      </c>
      <c r="G1957">
        <v>3</v>
      </c>
      <c r="H1957" t="s">
        <v>1396</v>
      </c>
    </row>
    <row r="1958" spans="1:8" x14ac:dyDescent="0.25">
      <c r="A1958" t="s">
        <v>5374</v>
      </c>
      <c r="B1958" t="s">
        <v>25482</v>
      </c>
      <c r="C1958" t="s">
        <v>5372</v>
      </c>
      <c r="E1958">
        <v>81</v>
      </c>
      <c r="F1958">
        <v>27</v>
      </c>
      <c r="G1958">
        <v>3</v>
      </c>
    </row>
    <row r="1959" spans="1:8" x14ac:dyDescent="0.25">
      <c r="A1959" t="s">
        <v>4003</v>
      </c>
      <c r="B1959" t="s">
        <v>25482</v>
      </c>
      <c r="C1959" t="s">
        <v>4004</v>
      </c>
      <c r="E1959">
        <v>6</v>
      </c>
      <c r="F1959">
        <v>1</v>
      </c>
      <c r="G1959">
        <v>6</v>
      </c>
      <c r="H1959" t="s">
        <v>1396</v>
      </c>
    </row>
    <row r="1960" spans="1:8" x14ac:dyDescent="0.25">
      <c r="A1960" t="s">
        <v>3181</v>
      </c>
      <c r="B1960" t="s">
        <v>25482</v>
      </c>
      <c r="C1960" t="s">
        <v>2450</v>
      </c>
      <c r="E1960">
        <v>6</v>
      </c>
      <c r="F1960">
        <v>1</v>
      </c>
      <c r="G1960">
        <v>6</v>
      </c>
      <c r="H1960" t="s">
        <v>1396</v>
      </c>
    </row>
    <row r="1961" spans="1:8" x14ac:dyDescent="0.25">
      <c r="A1961" t="s">
        <v>2449</v>
      </c>
      <c r="B1961" t="s">
        <v>25482</v>
      </c>
      <c r="C1961" t="s">
        <v>2450</v>
      </c>
      <c r="E1961">
        <v>6</v>
      </c>
      <c r="F1961">
        <v>1</v>
      </c>
      <c r="G1961">
        <v>6</v>
      </c>
      <c r="H1961" t="s">
        <v>1396</v>
      </c>
    </row>
    <row r="1962" spans="1:8" x14ac:dyDescent="0.25">
      <c r="A1962" t="s">
        <v>3182</v>
      </c>
      <c r="B1962" t="s">
        <v>25482</v>
      </c>
      <c r="C1962" t="s">
        <v>3183</v>
      </c>
      <c r="E1962">
        <v>150</v>
      </c>
      <c r="F1962">
        <v>25</v>
      </c>
      <c r="G1962">
        <v>6</v>
      </c>
      <c r="H1962" t="s">
        <v>1396</v>
      </c>
    </row>
    <row r="1963" spans="1:8" x14ac:dyDescent="0.25">
      <c r="A1963" t="s">
        <v>4743</v>
      </c>
      <c r="B1963" t="s">
        <v>25482</v>
      </c>
      <c r="C1963" t="s">
        <v>4741</v>
      </c>
      <c r="E1963">
        <v>210</v>
      </c>
      <c r="F1963">
        <v>35</v>
      </c>
      <c r="G1963">
        <v>6</v>
      </c>
      <c r="H1963" t="s">
        <v>1396</v>
      </c>
    </row>
    <row r="1964" spans="1:8" x14ac:dyDescent="0.25">
      <c r="A1964" t="s">
        <v>4742</v>
      </c>
      <c r="B1964" t="s">
        <v>25482</v>
      </c>
      <c r="C1964" t="s">
        <v>4741</v>
      </c>
      <c r="E1964">
        <v>288</v>
      </c>
      <c r="F1964">
        <v>48</v>
      </c>
      <c r="G1964">
        <v>6</v>
      </c>
      <c r="H1964" t="s">
        <v>1396</v>
      </c>
    </row>
    <row r="1965" spans="1:8" x14ac:dyDescent="0.25">
      <c r="A1965" t="s">
        <v>4005</v>
      </c>
      <c r="B1965" t="s">
        <v>25482</v>
      </c>
      <c r="C1965" t="s">
        <v>4006</v>
      </c>
      <c r="E1965">
        <v>6</v>
      </c>
      <c r="F1965">
        <v>1</v>
      </c>
      <c r="G1965">
        <v>6</v>
      </c>
      <c r="H1965" t="s">
        <v>1396</v>
      </c>
    </row>
    <row r="1966" spans="1:8" x14ac:dyDescent="0.25">
      <c r="A1966" t="s">
        <v>4007</v>
      </c>
      <c r="B1966" t="s">
        <v>25482</v>
      </c>
      <c r="C1966" t="s">
        <v>4008</v>
      </c>
      <c r="E1966">
        <v>3</v>
      </c>
      <c r="F1966">
        <v>1</v>
      </c>
      <c r="G1966">
        <v>3</v>
      </c>
      <c r="H1966" t="s">
        <v>1396</v>
      </c>
    </row>
    <row r="1967" spans="1:8" x14ac:dyDescent="0.25">
      <c r="A1967" t="s">
        <v>2451</v>
      </c>
      <c r="B1967" t="s">
        <v>25482</v>
      </c>
      <c r="C1967" t="s">
        <v>2452</v>
      </c>
      <c r="E1967">
        <v>90</v>
      </c>
      <c r="F1967">
        <v>15</v>
      </c>
      <c r="G1967">
        <v>6</v>
      </c>
      <c r="H1967" t="s">
        <v>1396</v>
      </c>
    </row>
    <row r="1968" spans="1:8" x14ac:dyDescent="0.25">
      <c r="A1968" t="s">
        <v>2451</v>
      </c>
      <c r="B1968" t="s">
        <v>25482</v>
      </c>
      <c r="C1968" t="s">
        <v>2452</v>
      </c>
      <c r="E1968">
        <v>90</v>
      </c>
      <c r="F1968">
        <v>15</v>
      </c>
      <c r="G1968">
        <v>6</v>
      </c>
      <c r="H1968" t="s">
        <v>1396</v>
      </c>
    </row>
    <row r="1969" spans="1:8" x14ac:dyDescent="0.25">
      <c r="A1969" t="s">
        <v>2451</v>
      </c>
      <c r="B1969" t="s">
        <v>25482</v>
      </c>
      <c r="C1969" t="s">
        <v>2452</v>
      </c>
      <c r="E1969">
        <v>90</v>
      </c>
      <c r="F1969">
        <v>15</v>
      </c>
      <c r="G1969">
        <v>6</v>
      </c>
      <c r="H1969" t="s">
        <v>1396</v>
      </c>
    </row>
    <row r="1970" spans="1:8" x14ac:dyDescent="0.25">
      <c r="A1970" t="s">
        <v>2451</v>
      </c>
      <c r="B1970" t="s">
        <v>25482</v>
      </c>
      <c r="C1970" t="s">
        <v>2452</v>
      </c>
      <c r="E1970">
        <v>90</v>
      </c>
      <c r="F1970">
        <v>15</v>
      </c>
      <c r="G1970">
        <v>6</v>
      </c>
      <c r="H1970" t="s">
        <v>1396</v>
      </c>
    </row>
    <row r="1971" spans="1:8" x14ac:dyDescent="0.25">
      <c r="A1971" t="s">
        <v>2451</v>
      </c>
      <c r="B1971" t="s">
        <v>25482</v>
      </c>
      <c r="C1971" t="s">
        <v>2452</v>
      </c>
      <c r="E1971">
        <v>90</v>
      </c>
      <c r="F1971">
        <v>15</v>
      </c>
      <c r="G1971">
        <v>6</v>
      </c>
      <c r="H1971" t="s">
        <v>1396</v>
      </c>
    </row>
    <row r="1972" spans="1:8" x14ac:dyDescent="0.25">
      <c r="A1972" t="s">
        <v>2451</v>
      </c>
      <c r="B1972" t="s">
        <v>25482</v>
      </c>
      <c r="C1972" t="s">
        <v>2452</v>
      </c>
      <c r="E1972">
        <v>90</v>
      </c>
      <c r="F1972">
        <v>15</v>
      </c>
      <c r="G1972">
        <v>6</v>
      </c>
      <c r="H1972" t="s">
        <v>1396</v>
      </c>
    </row>
    <row r="1973" spans="1:8" x14ac:dyDescent="0.25">
      <c r="A1973" t="s">
        <v>4009</v>
      </c>
      <c r="B1973" t="s">
        <v>25482</v>
      </c>
      <c r="C1973" t="s">
        <v>4010</v>
      </c>
      <c r="E1973">
        <v>309</v>
      </c>
      <c r="F1973">
        <v>103</v>
      </c>
      <c r="G1973">
        <v>3</v>
      </c>
      <c r="H1973" t="s">
        <v>1396</v>
      </c>
    </row>
    <row r="1974" spans="1:8" x14ac:dyDescent="0.25">
      <c r="A1974" t="s">
        <v>4738</v>
      </c>
      <c r="B1974" t="s">
        <v>25482</v>
      </c>
      <c r="C1974" t="s">
        <v>4010</v>
      </c>
      <c r="E1974">
        <v>261</v>
      </c>
      <c r="F1974">
        <v>87</v>
      </c>
      <c r="G1974">
        <v>3</v>
      </c>
      <c r="H1974" t="s">
        <v>1396</v>
      </c>
    </row>
    <row r="1975" spans="1:8" x14ac:dyDescent="0.25">
      <c r="A1975" t="s">
        <v>2453</v>
      </c>
      <c r="B1975" t="s">
        <v>25482</v>
      </c>
      <c r="C1975" t="s">
        <v>2454</v>
      </c>
      <c r="E1975">
        <v>9</v>
      </c>
      <c r="F1975">
        <v>3</v>
      </c>
      <c r="G1975">
        <v>3</v>
      </c>
      <c r="H1975" t="s">
        <v>1396</v>
      </c>
    </row>
    <row r="1976" spans="1:8" x14ac:dyDescent="0.25">
      <c r="A1976" t="s">
        <v>2455</v>
      </c>
      <c r="B1976" t="s">
        <v>25482</v>
      </c>
      <c r="C1976" t="s">
        <v>2454</v>
      </c>
      <c r="E1976">
        <v>96</v>
      </c>
      <c r="F1976">
        <v>32</v>
      </c>
      <c r="G1976">
        <v>3</v>
      </c>
      <c r="H1976" t="s">
        <v>1396</v>
      </c>
    </row>
    <row r="1977" spans="1:8" x14ac:dyDescent="0.25">
      <c r="A1977" t="s">
        <v>2455</v>
      </c>
      <c r="B1977" t="s">
        <v>25482</v>
      </c>
      <c r="C1977" t="s">
        <v>2454</v>
      </c>
      <c r="E1977">
        <v>96</v>
      </c>
      <c r="F1977">
        <v>32</v>
      </c>
      <c r="G1977">
        <v>3</v>
      </c>
      <c r="H1977" t="s">
        <v>1396</v>
      </c>
    </row>
    <row r="1978" spans="1:8" x14ac:dyDescent="0.25">
      <c r="A1978" t="s">
        <v>2455</v>
      </c>
      <c r="B1978" t="s">
        <v>25482</v>
      </c>
      <c r="C1978" t="s">
        <v>2454</v>
      </c>
      <c r="E1978">
        <v>96</v>
      </c>
      <c r="F1978">
        <v>32</v>
      </c>
      <c r="G1978">
        <v>3</v>
      </c>
      <c r="H1978" t="s">
        <v>1396</v>
      </c>
    </row>
    <row r="1979" spans="1:8" x14ac:dyDescent="0.25">
      <c r="A1979" t="s">
        <v>2455</v>
      </c>
      <c r="B1979" t="s">
        <v>25482</v>
      </c>
      <c r="C1979" t="s">
        <v>2454</v>
      </c>
      <c r="E1979">
        <v>105</v>
      </c>
      <c r="F1979">
        <v>35</v>
      </c>
      <c r="G1979">
        <v>3</v>
      </c>
      <c r="H1979" t="s">
        <v>1396</v>
      </c>
    </row>
    <row r="1980" spans="1:8" x14ac:dyDescent="0.25">
      <c r="A1980" t="s">
        <v>2455</v>
      </c>
      <c r="B1980" t="s">
        <v>25482</v>
      </c>
      <c r="C1980" t="s">
        <v>2454</v>
      </c>
      <c r="E1980">
        <v>96</v>
      </c>
      <c r="F1980">
        <v>32</v>
      </c>
      <c r="G1980">
        <v>3</v>
      </c>
      <c r="H1980" t="s">
        <v>1396</v>
      </c>
    </row>
    <row r="1981" spans="1:8" x14ac:dyDescent="0.25">
      <c r="A1981" t="s">
        <v>2455</v>
      </c>
      <c r="B1981" t="s">
        <v>25482</v>
      </c>
      <c r="C1981" t="s">
        <v>2454</v>
      </c>
      <c r="E1981">
        <v>84</v>
      </c>
      <c r="F1981">
        <v>28</v>
      </c>
      <c r="G1981">
        <v>3</v>
      </c>
      <c r="H1981" t="s">
        <v>1396</v>
      </c>
    </row>
    <row r="1982" spans="1:8" x14ac:dyDescent="0.25">
      <c r="A1982" t="s">
        <v>2456</v>
      </c>
      <c r="B1982" t="s">
        <v>25482</v>
      </c>
      <c r="C1982" t="s">
        <v>2454</v>
      </c>
      <c r="E1982">
        <v>3</v>
      </c>
      <c r="F1982">
        <v>1</v>
      </c>
      <c r="G1982">
        <v>3</v>
      </c>
      <c r="H1982" t="s">
        <v>1396</v>
      </c>
    </row>
    <row r="1983" spans="1:8" x14ac:dyDescent="0.25">
      <c r="A1983" t="s">
        <v>2457</v>
      </c>
      <c r="B1983" t="s">
        <v>25482</v>
      </c>
      <c r="C1983" t="s">
        <v>2454</v>
      </c>
      <c r="E1983">
        <v>36</v>
      </c>
      <c r="F1983">
        <v>6</v>
      </c>
      <c r="G1983">
        <v>6</v>
      </c>
      <c r="H1983" t="s">
        <v>1396</v>
      </c>
    </row>
    <row r="1984" spans="1:8" x14ac:dyDescent="0.25">
      <c r="A1984" t="s">
        <v>4737</v>
      </c>
      <c r="B1984" t="s">
        <v>25482</v>
      </c>
      <c r="C1984" t="s">
        <v>4736</v>
      </c>
      <c r="E1984">
        <v>51</v>
      </c>
      <c r="F1984">
        <v>17</v>
      </c>
      <c r="G1984">
        <v>3</v>
      </c>
      <c r="H1984" t="s">
        <v>1396</v>
      </c>
    </row>
    <row r="1985" spans="1:8" x14ac:dyDescent="0.25">
      <c r="A1985" t="s">
        <v>3186</v>
      </c>
      <c r="B1985" t="s">
        <v>25482</v>
      </c>
      <c r="C1985" t="s">
        <v>3187</v>
      </c>
      <c r="E1985">
        <v>96</v>
      </c>
      <c r="F1985">
        <v>16</v>
      </c>
      <c r="G1985">
        <v>6</v>
      </c>
      <c r="H1985" t="s">
        <v>1396</v>
      </c>
    </row>
    <row r="1986" spans="1:8" x14ac:dyDescent="0.25">
      <c r="A1986" t="s">
        <v>3188</v>
      </c>
      <c r="B1986" t="s">
        <v>25482</v>
      </c>
      <c r="C1986" t="s">
        <v>3187</v>
      </c>
      <c r="E1986">
        <v>96</v>
      </c>
      <c r="F1986">
        <v>16</v>
      </c>
      <c r="G1986">
        <v>6</v>
      </c>
      <c r="H1986" t="s">
        <v>1396</v>
      </c>
    </row>
    <row r="1987" spans="1:8" x14ac:dyDescent="0.25">
      <c r="A1987" t="s">
        <v>3188</v>
      </c>
      <c r="B1987" t="s">
        <v>25482</v>
      </c>
      <c r="C1987" t="s">
        <v>3187</v>
      </c>
      <c r="E1987">
        <v>72</v>
      </c>
      <c r="F1987">
        <v>12</v>
      </c>
      <c r="G1987">
        <v>6</v>
      </c>
      <c r="H1987" t="s">
        <v>1396</v>
      </c>
    </row>
    <row r="1988" spans="1:8" x14ac:dyDescent="0.25">
      <c r="A1988" t="s">
        <v>3189</v>
      </c>
      <c r="B1988" t="s">
        <v>25482</v>
      </c>
      <c r="C1988" t="s">
        <v>3187</v>
      </c>
      <c r="E1988">
        <v>24</v>
      </c>
      <c r="F1988">
        <v>4</v>
      </c>
      <c r="G1988">
        <v>6</v>
      </c>
      <c r="H1988" t="s">
        <v>1396</v>
      </c>
    </row>
    <row r="1989" spans="1:8" x14ac:dyDescent="0.25">
      <c r="A1989" t="s">
        <v>3189</v>
      </c>
      <c r="B1989" t="s">
        <v>25482</v>
      </c>
      <c r="C1989" t="s">
        <v>3187</v>
      </c>
      <c r="E1989">
        <v>6</v>
      </c>
      <c r="F1989">
        <v>1</v>
      </c>
      <c r="G1989">
        <v>6</v>
      </c>
      <c r="H1989" t="s">
        <v>1396</v>
      </c>
    </row>
    <row r="1990" spans="1:8" x14ac:dyDescent="0.25">
      <c r="A1990" t="s">
        <v>3190</v>
      </c>
      <c r="B1990" t="s">
        <v>25482</v>
      </c>
      <c r="C1990" t="s">
        <v>3187</v>
      </c>
      <c r="E1990">
        <v>54</v>
      </c>
      <c r="F1990">
        <v>9</v>
      </c>
      <c r="G1990">
        <v>6</v>
      </c>
      <c r="H1990" t="s">
        <v>1396</v>
      </c>
    </row>
    <row r="1991" spans="1:8" x14ac:dyDescent="0.25">
      <c r="A1991" t="s">
        <v>3190</v>
      </c>
      <c r="B1991" t="s">
        <v>25482</v>
      </c>
      <c r="C1991" t="s">
        <v>3187</v>
      </c>
      <c r="E1991">
        <v>78</v>
      </c>
      <c r="F1991">
        <v>13</v>
      </c>
      <c r="G1991">
        <v>6</v>
      </c>
      <c r="H1991" t="s">
        <v>1396</v>
      </c>
    </row>
    <row r="1992" spans="1:8" x14ac:dyDescent="0.25">
      <c r="A1992" t="s">
        <v>3191</v>
      </c>
      <c r="B1992" t="s">
        <v>25482</v>
      </c>
      <c r="C1992" t="s">
        <v>3192</v>
      </c>
      <c r="E1992">
        <v>63</v>
      </c>
      <c r="F1992">
        <v>21</v>
      </c>
      <c r="G1992">
        <v>3</v>
      </c>
      <c r="H1992" t="s">
        <v>1396</v>
      </c>
    </row>
    <row r="1993" spans="1:8" x14ac:dyDescent="0.25">
      <c r="A1993" t="s">
        <v>3193</v>
      </c>
      <c r="B1993" t="s">
        <v>25482</v>
      </c>
      <c r="C1993" t="s">
        <v>3194</v>
      </c>
      <c r="E1993">
        <v>21</v>
      </c>
      <c r="F1993">
        <v>7</v>
      </c>
      <c r="G1993">
        <v>3</v>
      </c>
      <c r="H1993" t="s">
        <v>1396</v>
      </c>
    </row>
    <row r="1994" spans="1:8" x14ac:dyDescent="0.25">
      <c r="A1994" t="s">
        <v>2462</v>
      </c>
      <c r="B1994" t="s">
        <v>25482</v>
      </c>
      <c r="C1994" t="s">
        <v>2463</v>
      </c>
      <c r="E1994">
        <v>18</v>
      </c>
      <c r="F1994">
        <v>3</v>
      </c>
      <c r="G1994">
        <v>6</v>
      </c>
      <c r="H1994" t="s">
        <v>1396</v>
      </c>
    </row>
    <row r="1995" spans="1:8" x14ac:dyDescent="0.25">
      <c r="A1995" t="s">
        <v>2464</v>
      </c>
      <c r="B1995" t="s">
        <v>25482</v>
      </c>
      <c r="C1995" t="s">
        <v>2463</v>
      </c>
      <c r="E1995">
        <v>18</v>
      </c>
      <c r="F1995">
        <v>3</v>
      </c>
      <c r="G1995">
        <v>6</v>
      </c>
      <c r="H1995" t="s">
        <v>1396</v>
      </c>
    </row>
    <row r="1996" spans="1:8" x14ac:dyDescent="0.25">
      <c r="A1996" t="s">
        <v>4735</v>
      </c>
      <c r="B1996" t="s">
        <v>25482</v>
      </c>
      <c r="C1996" t="s">
        <v>4733</v>
      </c>
      <c r="E1996">
        <v>840</v>
      </c>
      <c r="F1996">
        <v>140</v>
      </c>
      <c r="G1996">
        <v>6</v>
      </c>
      <c r="H1996" t="s">
        <v>1396</v>
      </c>
    </row>
    <row r="1997" spans="1:8" x14ac:dyDescent="0.25">
      <c r="A1997" t="s">
        <v>4735</v>
      </c>
      <c r="B1997" t="s">
        <v>25482</v>
      </c>
      <c r="C1997" t="s">
        <v>4733</v>
      </c>
      <c r="E1997">
        <v>360</v>
      </c>
      <c r="F1997">
        <v>60</v>
      </c>
      <c r="G1997">
        <v>6</v>
      </c>
      <c r="H1997" t="s">
        <v>1396</v>
      </c>
    </row>
    <row r="1998" spans="1:8" x14ac:dyDescent="0.25">
      <c r="A1998" t="s">
        <v>4734</v>
      </c>
      <c r="B1998" t="s">
        <v>25482</v>
      </c>
      <c r="C1998" t="s">
        <v>4733</v>
      </c>
      <c r="E1998">
        <v>222</v>
      </c>
      <c r="F1998">
        <v>37</v>
      </c>
      <c r="G1998">
        <v>6</v>
      </c>
      <c r="H1998" t="s">
        <v>1396</v>
      </c>
    </row>
    <row r="1999" spans="1:8" x14ac:dyDescent="0.25">
      <c r="A1999" t="s">
        <v>4732</v>
      </c>
      <c r="B1999" t="s">
        <v>25482</v>
      </c>
      <c r="C1999" t="s">
        <v>4730</v>
      </c>
      <c r="E1999">
        <v>858</v>
      </c>
      <c r="F1999">
        <v>143</v>
      </c>
      <c r="G1999">
        <v>6</v>
      </c>
      <c r="H1999" t="s">
        <v>1396</v>
      </c>
    </row>
    <row r="2000" spans="1:8" x14ac:dyDescent="0.25">
      <c r="A2000" t="s">
        <v>4731</v>
      </c>
      <c r="B2000" t="s">
        <v>25482</v>
      </c>
      <c r="C2000" t="s">
        <v>4730</v>
      </c>
      <c r="E2000">
        <v>174</v>
      </c>
      <c r="F2000">
        <v>29</v>
      </c>
      <c r="G2000">
        <v>6</v>
      </c>
      <c r="H2000" t="s">
        <v>1396</v>
      </c>
    </row>
    <row r="2001" spans="1:8" x14ac:dyDescent="0.25">
      <c r="A2001" t="s">
        <v>4031</v>
      </c>
      <c r="B2001" t="s">
        <v>25482</v>
      </c>
      <c r="C2001" t="s">
        <v>4032</v>
      </c>
      <c r="E2001">
        <v>60</v>
      </c>
      <c r="F2001">
        <v>10</v>
      </c>
      <c r="G2001">
        <v>6</v>
      </c>
      <c r="H2001" t="s">
        <v>965</v>
      </c>
    </row>
    <row r="2002" spans="1:8" x14ac:dyDescent="0.25">
      <c r="A2002" t="s">
        <v>2568</v>
      </c>
      <c r="B2002" t="s">
        <v>25482</v>
      </c>
      <c r="C2002" t="s">
        <v>2569</v>
      </c>
      <c r="E2002">
        <v>36</v>
      </c>
      <c r="F2002">
        <v>6</v>
      </c>
      <c r="G2002">
        <v>6</v>
      </c>
      <c r="H2002" t="s">
        <v>965</v>
      </c>
    </row>
    <row r="2003" spans="1:8" x14ac:dyDescent="0.25">
      <c r="A2003" t="s">
        <v>4262</v>
      </c>
      <c r="B2003" t="s">
        <v>25482</v>
      </c>
      <c r="C2003" t="s">
        <v>4263</v>
      </c>
      <c r="E2003">
        <v>12</v>
      </c>
      <c r="F2003">
        <v>4</v>
      </c>
      <c r="G2003">
        <v>3</v>
      </c>
      <c r="H2003" t="s">
        <v>965</v>
      </c>
    </row>
    <row r="2004" spans="1:8" ht="19.5" customHeight="1" x14ac:dyDescent="0.25">
      <c r="A2004" t="s">
        <v>4261</v>
      </c>
      <c r="B2004" t="s">
        <v>25482</v>
      </c>
      <c r="C2004" t="s">
        <v>3636</v>
      </c>
      <c r="E2004">
        <v>216</v>
      </c>
      <c r="F2004">
        <v>18</v>
      </c>
      <c r="G2004">
        <v>12</v>
      </c>
      <c r="H2004" t="s">
        <v>965</v>
      </c>
    </row>
    <row r="2005" spans="1:8" ht="19.5" customHeight="1" x14ac:dyDescent="0.25">
      <c r="A2005" t="s">
        <v>4261</v>
      </c>
      <c r="B2005" t="s">
        <v>25482</v>
      </c>
      <c r="C2005" t="s">
        <v>3636</v>
      </c>
      <c r="E2005">
        <v>216</v>
      </c>
      <c r="F2005">
        <v>18</v>
      </c>
      <c r="G2005">
        <v>12</v>
      </c>
      <c r="H2005" t="s">
        <v>965</v>
      </c>
    </row>
    <row r="2006" spans="1:8" ht="19.5" customHeight="1" x14ac:dyDescent="0.25">
      <c r="A2006" t="s">
        <v>4261</v>
      </c>
      <c r="B2006" t="s">
        <v>25482</v>
      </c>
      <c r="C2006" t="s">
        <v>3636</v>
      </c>
      <c r="E2006">
        <v>216</v>
      </c>
      <c r="F2006">
        <v>18</v>
      </c>
      <c r="G2006">
        <v>12</v>
      </c>
      <c r="H2006" t="s">
        <v>965</v>
      </c>
    </row>
    <row r="2007" spans="1:8" ht="19.5" customHeight="1" x14ac:dyDescent="0.25">
      <c r="A2007" t="s">
        <v>4261</v>
      </c>
      <c r="B2007" t="s">
        <v>25482</v>
      </c>
      <c r="C2007" t="s">
        <v>3636</v>
      </c>
      <c r="E2007">
        <v>216</v>
      </c>
      <c r="F2007">
        <v>18</v>
      </c>
      <c r="G2007">
        <v>12</v>
      </c>
      <c r="H2007" t="s">
        <v>965</v>
      </c>
    </row>
    <row r="2008" spans="1:8" ht="19.5" customHeight="1" x14ac:dyDescent="0.25">
      <c r="A2008" t="s">
        <v>4261</v>
      </c>
      <c r="B2008" t="s">
        <v>25482</v>
      </c>
      <c r="C2008" t="s">
        <v>3636</v>
      </c>
      <c r="E2008">
        <v>192</v>
      </c>
      <c r="F2008">
        <v>16</v>
      </c>
      <c r="G2008">
        <v>12</v>
      </c>
      <c r="H2008" t="s">
        <v>965</v>
      </c>
    </row>
    <row r="2009" spans="1:8" ht="19.5" customHeight="1" x14ac:dyDescent="0.25">
      <c r="A2009" t="s">
        <v>4261</v>
      </c>
      <c r="B2009" t="s">
        <v>25482</v>
      </c>
      <c r="C2009" t="s">
        <v>3636</v>
      </c>
      <c r="E2009">
        <v>216</v>
      </c>
      <c r="F2009">
        <v>18</v>
      </c>
      <c r="G2009">
        <v>12</v>
      </c>
      <c r="H2009" t="s">
        <v>965</v>
      </c>
    </row>
    <row r="2010" spans="1:8" ht="19.5" customHeight="1" x14ac:dyDescent="0.25">
      <c r="A2010" t="s">
        <v>4261</v>
      </c>
      <c r="B2010" t="s">
        <v>25482</v>
      </c>
      <c r="C2010" t="s">
        <v>3636</v>
      </c>
      <c r="E2010">
        <v>216</v>
      </c>
      <c r="F2010">
        <v>18</v>
      </c>
      <c r="G2010">
        <v>12</v>
      </c>
      <c r="H2010" t="s">
        <v>965</v>
      </c>
    </row>
    <row r="2011" spans="1:8" ht="19.5" customHeight="1" x14ac:dyDescent="0.25">
      <c r="A2011" t="s">
        <v>4261</v>
      </c>
      <c r="B2011" t="s">
        <v>25482</v>
      </c>
      <c r="C2011" t="s">
        <v>3636</v>
      </c>
      <c r="E2011">
        <v>288</v>
      </c>
      <c r="F2011">
        <v>24</v>
      </c>
      <c r="G2011">
        <v>12</v>
      </c>
      <c r="H2011" t="s">
        <v>965</v>
      </c>
    </row>
    <row r="2012" spans="1:8" ht="19.5" customHeight="1" x14ac:dyDescent="0.25">
      <c r="A2012" t="s">
        <v>4261</v>
      </c>
      <c r="B2012" t="s">
        <v>25482</v>
      </c>
      <c r="C2012" t="s">
        <v>3636</v>
      </c>
      <c r="E2012">
        <v>192</v>
      </c>
      <c r="F2012">
        <v>16</v>
      </c>
      <c r="G2012">
        <v>12</v>
      </c>
      <c r="H2012" t="s">
        <v>965</v>
      </c>
    </row>
    <row r="2013" spans="1:8" ht="19.5" customHeight="1" x14ac:dyDescent="0.25">
      <c r="A2013" t="s">
        <v>4261</v>
      </c>
      <c r="B2013" t="s">
        <v>25482</v>
      </c>
      <c r="C2013" t="s">
        <v>3636</v>
      </c>
      <c r="E2013">
        <v>216</v>
      </c>
      <c r="F2013">
        <v>18</v>
      </c>
      <c r="G2013">
        <v>12</v>
      </c>
      <c r="H2013" t="s">
        <v>965</v>
      </c>
    </row>
    <row r="2014" spans="1:8" ht="19.5" customHeight="1" x14ac:dyDescent="0.25">
      <c r="A2014" t="s">
        <v>4261</v>
      </c>
      <c r="B2014" t="s">
        <v>25482</v>
      </c>
      <c r="C2014" t="s">
        <v>3636</v>
      </c>
      <c r="E2014">
        <v>216</v>
      </c>
      <c r="F2014">
        <v>18</v>
      </c>
      <c r="G2014">
        <v>12</v>
      </c>
      <c r="H2014" t="s">
        <v>965</v>
      </c>
    </row>
    <row r="2015" spans="1:8" ht="19.5" customHeight="1" x14ac:dyDescent="0.25">
      <c r="A2015" t="s">
        <v>4261</v>
      </c>
      <c r="B2015" t="s">
        <v>25482</v>
      </c>
      <c r="C2015" t="s">
        <v>3636</v>
      </c>
      <c r="E2015">
        <v>324</v>
      </c>
      <c r="F2015">
        <v>27</v>
      </c>
      <c r="G2015">
        <v>12</v>
      </c>
      <c r="H2015" t="s">
        <v>965</v>
      </c>
    </row>
    <row r="2016" spans="1:8" ht="19.5" customHeight="1" x14ac:dyDescent="0.25">
      <c r="A2016" t="s">
        <v>4261</v>
      </c>
      <c r="B2016" t="s">
        <v>25482</v>
      </c>
      <c r="C2016" t="s">
        <v>3636</v>
      </c>
      <c r="E2016">
        <v>240</v>
      </c>
      <c r="F2016">
        <v>20</v>
      </c>
      <c r="G2016">
        <v>12</v>
      </c>
      <c r="H2016" t="s">
        <v>965</v>
      </c>
    </row>
    <row r="2017" spans="1:8" ht="19.5" customHeight="1" x14ac:dyDescent="0.25">
      <c r="A2017" t="s">
        <v>4261</v>
      </c>
      <c r="B2017" t="s">
        <v>25482</v>
      </c>
      <c r="C2017" t="s">
        <v>3636</v>
      </c>
      <c r="E2017">
        <v>372</v>
      </c>
      <c r="F2017">
        <v>31</v>
      </c>
      <c r="G2017">
        <v>12</v>
      </c>
      <c r="H2017" t="s">
        <v>965</v>
      </c>
    </row>
    <row r="2018" spans="1:8" ht="19.5" customHeight="1" x14ac:dyDescent="0.25">
      <c r="A2018" t="s">
        <v>4261</v>
      </c>
      <c r="B2018" t="s">
        <v>25482</v>
      </c>
      <c r="C2018" t="s">
        <v>3636</v>
      </c>
      <c r="E2018">
        <v>252</v>
      </c>
      <c r="F2018">
        <v>21</v>
      </c>
      <c r="G2018">
        <v>12</v>
      </c>
      <c r="H2018" t="s">
        <v>965</v>
      </c>
    </row>
    <row r="2019" spans="1:8" ht="19.5" customHeight="1" x14ac:dyDescent="0.25">
      <c r="A2019" t="s">
        <v>4261</v>
      </c>
      <c r="B2019" t="s">
        <v>25482</v>
      </c>
      <c r="C2019" t="s">
        <v>3636</v>
      </c>
      <c r="E2019">
        <v>240</v>
      </c>
      <c r="F2019">
        <v>20</v>
      </c>
      <c r="G2019">
        <v>12</v>
      </c>
      <c r="H2019" t="s">
        <v>965</v>
      </c>
    </row>
    <row r="2020" spans="1:8" ht="19.5" customHeight="1" x14ac:dyDescent="0.25">
      <c r="A2020" t="s">
        <v>4261</v>
      </c>
      <c r="B2020" t="s">
        <v>25482</v>
      </c>
      <c r="C2020" t="s">
        <v>3636</v>
      </c>
      <c r="E2020">
        <v>192</v>
      </c>
      <c r="F2020">
        <v>16</v>
      </c>
      <c r="G2020">
        <v>12</v>
      </c>
      <c r="H2020" t="s">
        <v>965</v>
      </c>
    </row>
    <row r="2021" spans="1:8" ht="19.5" customHeight="1" x14ac:dyDescent="0.25">
      <c r="A2021" t="s">
        <v>4261</v>
      </c>
      <c r="B2021" t="s">
        <v>25482</v>
      </c>
      <c r="C2021" t="s">
        <v>3636</v>
      </c>
      <c r="E2021">
        <v>192</v>
      </c>
      <c r="F2021">
        <v>16</v>
      </c>
      <c r="G2021">
        <v>12</v>
      </c>
      <c r="H2021" t="s">
        <v>965</v>
      </c>
    </row>
    <row r="2022" spans="1:8" ht="19.5" customHeight="1" x14ac:dyDescent="0.25">
      <c r="A2022" t="s">
        <v>4261</v>
      </c>
      <c r="B2022" t="s">
        <v>25482</v>
      </c>
      <c r="C2022" t="s">
        <v>3636</v>
      </c>
      <c r="E2022">
        <v>216</v>
      </c>
      <c r="F2022">
        <v>18</v>
      </c>
      <c r="G2022">
        <v>12</v>
      </c>
      <c r="H2022" t="s">
        <v>965</v>
      </c>
    </row>
    <row r="2023" spans="1:8" ht="19.5" customHeight="1" x14ac:dyDescent="0.25">
      <c r="A2023" t="s">
        <v>4261</v>
      </c>
      <c r="B2023" t="s">
        <v>25482</v>
      </c>
      <c r="C2023" t="s">
        <v>3636</v>
      </c>
      <c r="E2023">
        <v>240</v>
      </c>
      <c r="F2023">
        <v>20</v>
      </c>
      <c r="G2023">
        <v>12</v>
      </c>
      <c r="H2023" t="s">
        <v>965</v>
      </c>
    </row>
    <row r="2024" spans="1:8" ht="19.5" customHeight="1" x14ac:dyDescent="0.25">
      <c r="A2024" t="s">
        <v>4261</v>
      </c>
      <c r="B2024" t="s">
        <v>25482</v>
      </c>
      <c r="C2024" t="s">
        <v>3636</v>
      </c>
      <c r="E2024">
        <v>216</v>
      </c>
      <c r="F2024">
        <v>18</v>
      </c>
      <c r="G2024">
        <v>12</v>
      </c>
      <c r="H2024" t="s">
        <v>965</v>
      </c>
    </row>
    <row r="2025" spans="1:8" ht="19.5" customHeight="1" x14ac:dyDescent="0.25">
      <c r="A2025" t="s">
        <v>4261</v>
      </c>
      <c r="B2025" t="s">
        <v>25482</v>
      </c>
      <c r="C2025" t="s">
        <v>3636</v>
      </c>
      <c r="E2025">
        <v>216</v>
      </c>
      <c r="F2025">
        <v>18</v>
      </c>
      <c r="G2025">
        <v>12</v>
      </c>
      <c r="H2025" t="s">
        <v>965</v>
      </c>
    </row>
    <row r="2026" spans="1:8" ht="19.5" customHeight="1" x14ac:dyDescent="0.25">
      <c r="A2026" t="s">
        <v>4261</v>
      </c>
      <c r="B2026" t="s">
        <v>25482</v>
      </c>
      <c r="C2026" t="s">
        <v>3636</v>
      </c>
      <c r="E2026">
        <v>216</v>
      </c>
      <c r="F2026">
        <v>18</v>
      </c>
      <c r="G2026">
        <v>12</v>
      </c>
      <c r="H2026" t="s">
        <v>965</v>
      </c>
    </row>
    <row r="2027" spans="1:8" ht="19.5" customHeight="1" x14ac:dyDescent="0.25">
      <c r="A2027" t="s">
        <v>4261</v>
      </c>
      <c r="B2027" t="s">
        <v>25482</v>
      </c>
      <c r="C2027" t="s">
        <v>3636</v>
      </c>
      <c r="E2027">
        <v>216</v>
      </c>
      <c r="F2027">
        <v>18</v>
      </c>
      <c r="G2027">
        <v>12</v>
      </c>
      <c r="H2027" t="s">
        <v>965</v>
      </c>
    </row>
    <row r="2028" spans="1:8" ht="19.5" customHeight="1" x14ac:dyDescent="0.25">
      <c r="A2028" t="s">
        <v>4261</v>
      </c>
      <c r="B2028" t="s">
        <v>25482</v>
      </c>
      <c r="C2028" t="s">
        <v>3636</v>
      </c>
      <c r="E2028">
        <v>216</v>
      </c>
      <c r="F2028">
        <v>18</v>
      </c>
      <c r="G2028">
        <v>12</v>
      </c>
      <c r="H2028" t="s">
        <v>965</v>
      </c>
    </row>
    <row r="2029" spans="1:8" ht="19.5" customHeight="1" x14ac:dyDescent="0.25">
      <c r="A2029" t="s">
        <v>4261</v>
      </c>
      <c r="B2029" t="s">
        <v>25482</v>
      </c>
      <c r="C2029" t="s">
        <v>3636</v>
      </c>
      <c r="E2029">
        <v>216</v>
      </c>
      <c r="F2029">
        <v>18</v>
      </c>
      <c r="G2029">
        <v>12</v>
      </c>
      <c r="H2029" t="s">
        <v>965</v>
      </c>
    </row>
    <row r="2030" spans="1:8" ht="19.5" customHeight="1" x14ac:dyDescent="0.25">
      <c r="A2030" t="s">
        <v>4261</v>
      </c>
      <c r="B2030" t="s">
        <v>25482</v>
      </c>
      <c r="C2030" t="s">
        <v>3636</v>
      </c>
      <c r="E2030">
        <v>216</v>
      </c>
      <c r="F2030">
        <v>18</v>
      </c>
      <c r="G2030">
        <v>12</v>
      </c>
      <c r="H2030" t="s">
        <v>965</v>
      </c>
    </row>
    <row r="2031" spans="1:8" ht="19.5" customHeight="1" x14ac:dyDescent="0.25">
      <c r="A2031" t="s">
        <v>4261</v>
      </c>
      <c r="B2031" t="s">
        <v>25482</v>
      </c>
      <c r="C2031" t="s">
        <v>3636</v>
      </c>
      <c r="E2031">
        <v>216</v>
      </c>
      <c r="F2031">
        <v>18</v>
      </c>
      <c r="G2031">
        <v>12</v>
      </c>
      <c r="H2031" t="s">
        <v>965</v>
      </c>
    </row>
    <row r="2032" spans="1:8" ht="19.5" customHeight="1" x14ac:dyDescent="0.25">
      <c r="A2032" t="s">
        <v>4261</v>
      </c>
      <c r="B2032" t="s">
        <v>25482</v>
      </c>
      <c r="C2032" t="s">
        <v>3636</v>
      </c>
      <c r="E2032">
        <v>216</v>
      </c>
      <c r="F2032">
        <v>18</v>
      </c>
      <c r="G2032">
        <v>12</v>
      </c>
      <c r="H2032" t="s">
        <v>965</v>
      </c>
    </row>
    <row r="2033" spans="1:8" ht="19.5" customHeight="1" x14ac:dyDescent="0.25">
      <c r="A2033" t="s">
        <v>4261</v>
      </c>
      <c r="B2033" t="s">
        <v>25482</v>
      </c>
      <c r="C2033" t="s">
        <v>3636</v>
      </c>
      <c r="E2033">
        <v>108</v>
      </c>
      <c r="F2033">
        <v>9</v>
      </c>
      <c r="G2033">
        <v>12</v>
      </c>
      <c r="H2033" t="s">
        <v>965</v>
      </c>
    </row>
    <row r="2034" spans="1:8" ht="19.5" customHeight="1" x14ac:dyDescent="0.25">
      <c r="A2034" t="s">
        <v>4261</v>
      </c>
      <c r="B2034" t="s">
        <v>25482</v>
      </c>
      <c r="C2034" t="s">
        <v>3636</v>
      </c>
      <c r="E2034">
        <v>216</v>
      </c>
      <c r="F2034">
        <v>18</v>
      </c>
      <c r="G2034">
        <v>12</v>
      </c>
      <c r="H2034" t="s">
        <v>965</v>
      </c>
    </row>
    <row r="2035" spans="1:8" ht="19.5" customHeight="1" x14ac:dyDescent="0.25">
      <c r="A2035" t="s">
        <v>4261</v>
      </c>
      <c r="B2035" t="s">
        <v>25482</v>
      </c>
      <c r="C2035" t="s">
        <v>3636</v>
      </c>
      <c r="E2035">
        <v>216</v>
      </c>
      <c r="F2035">
        <v>18</v>
      </c>
      <c r="G2035">
        <v>12</v>
      </c>
      <c r="H2035" t="s">
        <v>965</v>
      </c>
    </row>
    <row r="2036" spans="1:8" ht="19.5" customHeight="1" x14ac:dyDescent="0.25">
      <c r="A2036" t="s">
        <v>3635</v>
      </c>
      <c r="B2036" t="s">
        <v>25482</v>
      </c>
      <c r="C2036" t="s">
        <v>3636</v>
      </c>
      <c r="E2036">
        <v>228</v>
      </c>
      <c r="F2036">
        <v>19</v>
      </c>
      <c r="G2036">
        <v>12</v>
      </c>
      <c r="H2036" t="s">
        <v>965</v>
      </c>
    </row>
    <row r="2037" spans="1:8" ht="19.5" customHeight="1" x14ac:dyDescent="0.25">
      <c r="A2037" t="s">
        <v>3635</v>
      </c>
      <c r="B2037" t="s">
        <v>25482</v>
      </c>
      <c r="C2037" t="s">
        <v>3636</v>
      </c>
      <c r="E2037">
        <v>216</v>
      </c>
      <c r="F2037">
        <v>18</v>
      </c>
      <c r="G2037">
        <v>12</v>
      </c>
      <c r="H2037" t="s">
        <v>965</v>
      </c>
    </row>
    <row r="2038" spans="1:8" ht="19.5" customHeight="1" x14ac:dyDescent="0.25">
      <c r="A2038" t="s">
        <v>3635</v>
      </c>
      <c r="B2038" t="s">
        <v>25482</v>
      </c>
      <c r="C2038" t="s">
        <v>3636</v>
      </c>
      <c r="E2038">
        <v>216</v>
      </c>
      <c r="F2038">
        <v>18</v>
      </c>
      <c r="G2038">
        <v>12</v>
      </c>
      <c r="H2038" t="s">
        <v>965</v>
      </c>
    </row>
    <row r="2039" spans="1:8" ht="19.5" customHeight="1" x14ac:dyDescent="0.25">
      <c r="A2039" t="s">
        <v>3635</v>
      </c>
      <c r="B2039" t="s">
        <v>25482</v>
      </c>
      <c r="C2039" t="s">
        <v>3636</v>
      </c>
      <c r="E2039">
        <v>204</v>
      </c>
      <c r="F2039">
        <v>17</v>
      </c>
      <c r="G2039">
        <v>12</v>
      </c>
      <c r="H2039" t="s">
        <v>965</v>
      </c>
    </row>
    <row r="2040" spans="1:8" ht="19.5" customHeight="1" x14ac:dyDescent="0.25">
      <c r="A2040" t="s">
        <v>3635</v>
      </c>
      <c r="B2040" t="s">
        <v>25482</v>
      </c>
      <c r="C2040" t="s">
        <v>3636</v>
      </c>
      <c r="E2040">
        <v>216</v>
      </c>
      <c r="F2040">
        <v>18</v>
      </c>
      <c r="G2040">
        <v>12</v>
      </c>
      <c r="H2040" t="s">
        <v>965</v>
      </c>
    </row>
    <row r="2041" spans="1:8" ht="19.5" customHeight="1" x14ac:dyDescent="0.25">
      <c r="A2041" t="s">
        <v>3635</v>
      </c>
      <c r="B2041" t="s">
        <v>25482</v>
      </c>
      <c r="C2041" t="s">
        <v>3636</v>
      </c>
      <c r="E2041">
        <v>228</v>
      </c>
      <c r="F2041">
        <v>19</v>
      </c>
      <c r="G2041">
        <v>12</v>
      </c>
      <c r="H2041" t="s">
        <v>965</v>
      </c>
    </row>
    <row r="2042" spans="1:8" ht="19.5" customHeight="1" x14ac:dyDescent="0.25">
      <c r="A2042" t="s">
        <v>3635</v>
      </c>
      <c r="B2042" t="s">
        <v>25482</v>
      </c>
      <c r="C2042" t="s">
        <v>3636</v>
      </c>
      <c r="E2042">
        <v>216</v>
      </c>
      <c r="F2042">
        <v>18</v>
      </c>
      <c r="G2042">
        <v>12</v>
      </c>
      <c r="H2042" t="s">
        <v>965</v>
      </c>
    </row>
    <row r="2043" spans="1:8" ht="19.5" customHeight="1" x14ac:dyDescent="0.25">
      <c r="A2043" t="s">
        <v>3635</v>
      </c>
      <c r="B2043" t="s">
        <v>25482</v>
      </c>
      <c r="C2043" t="s">
        <v>3636</v>
      </c>
      <c r="E2043">
        <v>216</v>
      </c>
      <c r="F2043">
        <v>18</v>
      </c>
      <c r="G2043">
        <v>12</v>
      </c>
      <c r="H2043" t="s">
        <v>965</v>
      </c>
    </row>
    <row r="2044" spans="1:8" ht="19.5" customHeight="1" x14ac:dyDescent="0.25">
      <c r="A2044" t="s">
        <v>3635</v>
      </c>
      <c r="B2044" t="s">
        <v>25482</v>
      </c>
      <c r="C2044" t="s">
        <v>3636</v>
      </c>
      <c r="E2044">
        <v>216</v>
      </c>
      <c r="F2044">
        <v>18</v>
      </c>
      <c r="G2044">
        <v>12</v>
      </c>
      <c r="H2044" t="s">
        <v>965</v>
      </c>
    </row>
    <row r="2045" spans="1:8" ht="19.5" customHeight="1" x14ac:dyDescent="0.25">
      <c r="A2045" t="s">
        <v>3635</v>
      </c>
      <c r="B2045" t="s">
        <v>25482</v>
      </c>
      <c r="C2045" t="s">
        <v>3636</v>
      </c>
      <c r="E2045">
        <v>216</v>
      </c>
      <c r="F2045">
        <v>18</v>
      </c>
      <c r="G2045">
        <v>12</v>
      </c>
      <c r="H2045" t="s">
        <v>965</v>
      </c>
    </row>
    <row r="2046" spans="1:8" ht="19.5" customHeight="1" x14ac:dyDescent="0.25">
      <c r="A2046" t="s">
        <v>3635</v>
      </c>
      <c r="B2046" t="s">
        <v>25482</v>
      </c>
      <c r="C2046" t="s">
        <v>3636</v>
      </c>
      <c r="E2046">
        <v>216</v>
      </c>
      <c r="F2046">
        <v>18</v>
      </c>
      <c r="G2046">
        <v>12</v>
      </c>
      <c r="H2046" t="s">
        <v>965</v>
      </c>
    </row>
    <row r="2047" spans="1:8" ht="19.5" customHeight="1" x14ac:dyDescent="0.25">
      <c r="A2047" t="s">
        <v>3635</v>
      </c>
      <c r="B2047" t="s">
        <v>25482</v>
      </c>
      <c r="C2047" t="s">
        <v>3636</v>
      </c>
      <c r="E2047">
        <v>216</v>
      </c>
      <c r="F2047">
        <v>18</v>
      </c>
      <c r="G2047">
        <v>12</v>
      </c>
      <c r="H2047" t="s">
        <v>965</v>
      </c>
    </row>
    <row r="2048" spans="1:8" ht="19.5" customHeight="1" x14ac:dyDescent="0.25">
      <c r="A2048" t="s">
        <v>3635</v>
      </c>
      <c r="B2048" t="s">
        <v>25482</v>
      </c>
      <c r="C2048" t="s">
        <v>3636</v>
      </c>
      <c r="E2048">
        <v>216</v>
      </c>
      <c r="F2048">
        <v>18</v>
      </c>
      <c r="G2048">
        <v>12</v>
      </c>
      <c r="H2048" t="s">
        <v>965</v>
      </c>
    </row>
    <row r="2049" spans="1:8" ht="19.5" customHeight="1" x14ac:dyDescent="0.25">
      <c r="A2049" t="s">
        <v>3635</v>
      </c>
      <c r="B2049" t="s">
        <v>25482</v>
      </c>
      <c r="C2049" t="s">
        <v>3636</v>
      </c>
      <c r="E2049">
        <v>192</v>
      </c>
      <c r="F2049">
        <v>16</v>
      </c>
      <c r="G2049">
        <v>12</v>
      </c>
      <c r="H2049" t="s">
        <v>965</v>
      </c>
    </row>
    <row r="2050" spans="1:8" ht="19.5" customHeight="1" x14ac:dyDescent="0.25">
      <c r="A2050" t="s">
        <v>3635</v>
      </c>
      <c r="B2050" t="s">
        <v>25482</v>
      </c>
      <c r="C2050" t="s">
        <v>3636</v>
      </c>
      <c r="E2050">
        <v>216</v>
      </c>
      <c r="F2050">
        <v>18</v>
      </c>
      <c r="G2050">
        <v>12</v>
      </c>
      <c r="H2050" t="s">
        <v>965</v>
      </c>
    </row>
    <row r="2051" spans="1:8" x14ac:dyDescent="0.25">
      <c r="A2051" t="s">
        <v>4233</v>
      </c>
      <c r="B2051" t="s">
        <v>25482</v>
      </c>
      <c r="C2051" t="s">
        <v>4234</v>
      </c>
      <c r="E2051">
        <v>1878</v>
      </c>
      <c r="F2051">
        <v>313</v>
      </c>
      <c r="G2051">
        <v>6</v>
      </c>
      <c r="H2051" t="s">
        <v>965</v>
      </c>
    </row>
    <row r="2052" spans="1:8" x14ac:dyDescent="0.25">
      <c r="A2052" t="s">
        <v>3590</v>
      </c>
      <c r="B2052" t="s">
        <v>25482</v>
      </c>
      <c r="C2052" t="s">
        <v>3591</v>
      </c>
      <c r="E2052">
        <v>18</v>
      </c>
      <c r="F2052">
        <v>3</v>
      </c>
      <c r="G2052">
        <v>6</v>
      </c>
      <c r="H2052" t="s">
        <v>965</v>
      </c>
    </row>
    <row r="2053" spans="1:8" x14ac:dyDescent="0.25">
      <c r="A2053" t="s">
        <v>4201</v>
      </c>
      <c r="B2053" t="s">
        <v>25482</v>
      </c>
      <c r="C2053" t="s">
        <v>3586</v>
      </c>
      <c r="E2053">
        <v>12</v>
      </c>
      <c r="F2053">
        <v>2</v>
      </c>
      <c r="G2053">
        <v>6</v>
      </c>
      <c r="H2053" t="s">
        <v>965</v>
      </c>
    </row>
    <row r="2054" spans="1:8" x14ac:dyDescent="0.25">
      <c r="A2054" t="s">
        <v>3585</v>
      </c>
      <c r="B2054" t="s">
        <v>25482</v>
      </c>
      <c r="C2054" t="s">
        <v>3586</v>
      </c>
      <c r="E2054">
        <v>48</v>
      </c>
      <c r="F2054">
        <v>8</v>
      </c>
      <c r="G2054">
        <v>6</v>
      </c>
      <c r="H2054" t="s">
        <v>965</v>
      </c>
    </row>
    <row r="2055" spans="1:8" x14ac:dyDescent="0.25">
      <c r="A2055" t="s">
        <v>4202</v>
      </c>
      <c r="B2055" t="s">
        <v>25482</v>
      </c>
      <c r="C2055" t="s">
        <v>3586</v>
      </c>
      <c r="E2055">
        <v>18</v>
      </c>
      <c r="F2055">
        <v>3</v>
      </c>
      <c r="G2055">
        <v>6</v>
      </c>
      <c r="H2055" t="s">
        <v>965</v>
      </c>
    </row>
    <row r="2056" spans="1:8" x14ac:dyDescent="0.25">
      <c r="A2056" t="s">
        <v>4195</v>
      </c>
      <c r="B2056" t="s">
        <v>25482</v>
      </c>
      <c r="C2056" t="s">
        <v>4196</v>
      </c>
      <c r="E2056">
        <v>72</v>
      </c>
      <c r="F2056">
        <v>6</v>
      </c>
      <c r="G2056">
        <v>12</v>
      </c>
      <c r="H2056" t="s">
        <v>965</v>
      </c>
    </row>
    <row r="2057" spans="1:8" x14ac:dyDescent="0.25">
      <c r="A2057" t="s">
        <v>4288</v>
      </c>
      <c r="B2057" t="s">
        <v>25482</v>
      </c>
      <c r="C2057" t="s">
        <v>4287</v>
      </c>
      <c r="E2057">
        <v>48</v>
      </c>
      <c r="F2057">
        <v>8</v>
      </c>
      <c r="G2057">
        <v>6</v>
      </c>
      <c r="H2057" t="s">
        <v>965</v>
      </c>
    </row>
    <row r="2058" spans="1:8" x14ac:dyDescent="0.25">
      <c r="A2058" t="s">
        <v>3653</v>
      </c>
      <c r="B2058" t="s">
        <v>25482</v>
      </c>
      <c r="C2058" t="s">
        <v>3654</v>
      </c>
      <c r="E2058">
        <v>120</v>
      </c>
      <c r="F2058">
        <v>20</v>
      </c>
      <c r="G2058">
        <v>6</v>
      </c>
      <c r="H2058" t="s">
        <v>965</v>
      </c>
    </row>
    <row r="2059" spans="1:8" x14ac:dyDescent="0.25">
      <c r="A2059" t="s">
        <v>3653</v>
      </c>
      <c r="B2059" t="s">
        <v>25482</v>
      </c>
      <c r="C2059" t="s">
        <v>3654</v>
      </c>
      <c r="E2059">
        <v>18</v>
      </c>
      <c r="F2059">
        <v>3</v>
      </c>
      <c r="G2059">
        <v>6</v>
      </c>
      <c r="H2059" t="s">
        <v>965</v>
      </c>
    </row>
    <row r="2060" spans="1:8" x14ac:dyDescent="0.25">
      <c r="A2060" t="s">
        <v>3655</v>
      </c>
      <c r="B2060" t="s">
        <v>25482</v>
      </c>
      <c r="C2060" t="s">
        <v>3654</v>
      </c>
      <c r="E2060">
        <v>30</v>
      </c>
      <c r="F2060">
        <v>5</v>
      </c>
      <c r="G2060">
        <v>6</v>
      </c>
      <c r="H2060" t="s">
        <v>965</v>
      </c>
    </row>
    <row r="2061" spans="1:8" x14ac:dyDescent="0.25">
      <c r="A2061" t="s">
        <v>3655</v>
      </c>
      <c r="B2061" t="s">
        <v>25482</v>
      </c>
      <c r="C2061" t="s">
        <v>3654</v>
      </c>
      <c r="E2061">
        <v>114</v>
      </c>
      <c r="F2061">
        <v>19</v>
      </c>
      <c r="G2061">
        <v>6</v>
      </c>
      <c r="H2061" t="s">
        <v>965</v>
      </c>
    </row>
    <row r="2062" spans="1:8" x14ac:dyDescent="0.25">
      <c r="A2062" t="s">
        <v>3649</v>
      </c>
      <c r="B2062" t="s">
        <v>25482</v>
      </c>
      <c r="C2062" t="s">
        <v>3650</v>
      </c>
      <c r="E2062">
        <v>18</v>
      </c>
      <c r="F2062">
        <v>3</v>
      </c>
      <c r="G2062">
        <v>6</v>
      </c>
      <c r="H2062" t="s">
        <v>965</v>
      </c>
    </row>
    <row r="2063" spans="1:8" x14ac:dyDescent="0.25">
      <c r="A2063" t="s">
        <v>3649</v>
      </c>
      <c r="B2063" t="s">
        <v>25482</v>
      </c>
      <c r="C2063" t="s">
        <v>3650</v>
      </c>
      <c r="E2063">
        <v>60</v>
      </c>
      <c r="F2063">
        <v>10</v>
      </c>
      <c r="G2063">
        <v>6</v>
      </c>
      <c r="H2063" t="s">
        <v>965</v>
      </c>
    </row>
    <row r="2064" spans="1:8" x14ac:dyDescent="0.25">
      <c r="A2064" t="s">
        <v>3649</v>
      </c>
      <c r="B2064" t="s">
        <v>25482</v>
      </c>
      <c r="C2064" t="s">
        <v>3650</v>
      </c>
      <c r="E2064">
        <v>114</v>
      </c>
      <c r="F2064">
        <v>19</v>
      </c>
      <c r="G2064">
        <v>6</v>
      </c>
      <c r="H2064" t="s">
        <v>965</v>
      </c>
    </row>
    <row r="2065" spans="1:8" x14ac:dyDescent="0.25">
      <c r="A2065" t="s">
        <v>4310</v>
      </c>
      <c r="B2065" t="s">
        <v>25482</v>
      </c>
      <c r="C2065" t="s">
        <v>3650</v>
      </c>
      <c r="E2065">
        <v>60</v>
      </c>
      <c r="F2065">
        <v>10</v>
      </c>
      <c r="G2065">
        <v>6</v>
      </c>
      <c r="H2065" t="s">
        <v>965</v>
      </c>
    </row>
    <row r="2066" spans="1:8" x14ac:dyDescent="0.25">
      <c r="A2066" t="s">
        <v>4310</v>
      </c>
      <c r="B2066" t="s">
        <v>25482</v>
      </c>
      <c r="C2066" t="s">
        <v>3650</v>
      </c>
      <c r="E2066">
        <v>102</v>
      </c>
      <c r="F2066">
        <v>17</v>
      </c>
      <c r="G2066">
        <v>6</v>
      </c>
      <c r="H2066" t="s">
        <v>965</v>
      </c>
    </row>
    <row r="2067" spans="1:8" x14ac:dyDescent="0.25">
      <c r="A2067" t="s">
        <v>3647</v>
      </c>
      <c r="B2067" t="s">
        <v>25482</v>
      </c>
      <c r="C2067" t="s">
        <v>3648</v>
      </c>
      <c r="E2067">
        <v>48</v>
      </c>
      <c r="F2067">
        <v>8</v>
      </c>
      <c r="G2067">
        <v>6</v>
      </c>
      <c r="H2067" t="s">
        <v>965</v>
      </c>
    </row>
    <row r="2068" spans="1:8" x14ac:dyDescent="0.25">
      <c r="A2068" t="s">
        <v>3647</v>
      </c>
      <c r="B2068" t="s">
        <v>25482</v>
      </c>
      <c r="C2068" t="s">
        <v>3648</v>
      </c>
      <c r="E2068">
        <v>84</v>
      </c>
      <c r="F2068">
        <v>14</v>
      </c>
      <c r="G2068">
        <v>6</v>
      </c>
      <c r="H2068" t="s">
        <v>965</v>
      </c>
    </row>
    <row r="2069" spans="1:8" x14ac:dyDescent="0.25">
      <c r="A2069" t="s">
        <v>4323</v>
      </c>
      <c r="B2069" t="s">
        <v>25482</v>
      </c>
      <c r="C2069" t="s">
        <v>4322</v>
      </c>
      <c r="E2069">
        <v>42</v>
      </c>
      <c r="F2069">
        <v>7</v>
      </c>
      <c r="G2069">
        <v>6</v>
      </c>
      <c r="H2069" t="s">
        <v>965</v>
      </c>
    </row>
    <row r="2070" spans="1:8" x14ac:dyDescent="0.25">
      <c r="A2070" t="s">
        <v>4343</v>
      </c>
      <c r="B2070" t="s">
        <v>25482</v>
      </c>
      <c r="C2070" t="s">
        <v>4342</v>
      </c>
      <c r="E2070">
        <v>12</v>
      </c>
      <c r="F2070">
        <v>1</v>
      </c>
      <c r="G2070">
        <v>12</v>
      </c>
      <c r="H2070" t="s">
        <v>965</v>
      </c>
    </row>
    <row r="2071" spans="1:8" x14ac:dyDescent="0.25">
      <c r="A2071" t="s">
        <v>4343</v>
      </c>
      <c r="B2071" t="s">
        <v>25482</v>
      </c>
      <c r="C2071" t="s">
        <v>4342</v>
      </c>
      <c r="E2071">
        <v>12</v>
      </c>
      <c r="F2071">
        <v>1</v>
      </c>
      <c r="G2071">
        <v>12</v>
      </c>
      <c r="H2071" t="s">
        <v>965</v>
      </c>
    </row>
    <row r="2072" spans="1:8" x14ac:dyDescent="0.25">
      <c r="A2072" t="s">
        <v>3719</v>
      </c>
      <c r="B2072" t="s">
        <v>25482</v>
      </c>
      <c r="C2072" t="s">
        <v>3718</v>
      </c>
      <c r="E2072">
        <v>12</v>
      </c>
      <c r="F2072">
        <v>1</v>
      </c>
      <c r="G2072">
        <v>12</v>
      </c>
      <c r="H2072" t="s">
        <v>965</v>
      </c>
    </row>
    <row r="2073" spans="1:8" x14ac:dyDescent="0.25">
      <c r="A2073" t="s">
        <v>3730</v>
      </c>
      <c r="B2073" t="s">
        <v>25482</v>
      </c>
      <c r="C2073" t="s">
        <v>3650</v>
      </c>
      <c r="E2073">
        <v>24</v>
      </c>
      <c r="F2073">
        <v>4</v>
      </c>
      <c r="G2073">
        <v>6</v>
      </c>
      <c r="H2073" t="s">
        <v>965</v>
      </c>
    </row>
    <row r="2074" spans="1:8" x14ac:dyDescent="0.25">
      <c r="A2074" t="s">
        <v>4394</v>
      </c>
      <c r="B2074" t="s">
        <v>25482</v>
      </c>
      <c r="C2074" t="s">
        <v>4393</v>
      </c>
      <c r="E2074">
        <v>12</v>
      </c>
      <c r="F2074">
        <v>2</v>
      </c>
      <c r="G2074">
        <v>6</v>
      </c>
      <c r="H2074" t="s">
        <v>965</v>
      </c>
    </row>
    <row r="2075" spans="1:8" x14ac:dyDescent="0.25">
      <c r="A2075" t="s">
        <v>4392</v>
      </c>
      <c r="B2075" t="s">
        <v>25482</v>
      </c>
      <c r="C2075" t="s">
        <v>4391</v>
      </c>
      <c r="E2075">
        <v>6</v>
      </c>
      <c r="F2075">
        <v>1</v>
      </c>
      <c r="G2075">
        <v>6</v>
      </c>
      <c r="H2075" t="s">
        <v>965</v>
      </c>
    </row>
    <row r="2076" spans="1:8" x14ac:dyDescent="0.25">
      <c r="A2076" t="s">
        <v>3741</v>
      </c>
      <c r="B2076" t="s">
        <v>25482</v>
      </c>
      <c r="C2076" t="s">
        <v>3740</v>
      </c>
      <c r="E2076">
        <v>204</v>
      </c>
      <c r="F2076">
        <v>17</v>
      </c>
      <c r="G2076">
        <v>12</v>
      </c>
      <c r="H2076" t="s">
        <v>965</v>
      </c>
    </row>
    <row r="2077" spans="1:8" x14ac:dyDescent="0.25">
      <c r="A2077" t="s">
        <v>3741</v>
      </c>
      <c r="B2077" t="s">
        <v>25482</v>
      </c>
      <c r="C2077" t="s">
        <v>3740</v>
      </c>
      <c r="E2077">
        <v>72</v>
      </c>
      <c r="F2077">
        <v>6</v>
      </c>
      <c r="G2077">
        <v>12</v>
      </c>
      <c r="H2077" t="s">
        <v>965</v>
      </c>
    </row>
    <row r="2078" spans="1:8" x14ac:dyDescent="0.25">
      <c r="A2078" t="s">
        <v>3741</v>
      </c>
      <c r="B2078" t="s">
        <v>25482</v>
      </c>
      <c r="C2078" t="s">
        <v>3740</v>
      </c>
      <c r="E2078">
        <v>240</v>
      </c>
      <c r="F2078">
        <v>20</v>
      </c>
      <c r="G2078">
        <v>12</v>
      </c>
      <c r="H2078" t="s">
        <v>965</v>
      </c>
    </row>
    <row r="2079" spans="1:8" x14ac:dyDescent="0.25">
      <c r="A2079" t="s">
        <v>3741</v>
      </c>
      <c r="B2079" t="s">
        <v>25482</v>
      </c>
      <c r="C2079" t="s">
        <v>3740</v>
      </c>
      <c r="E2079">
        <v>204</v>
      </c>
      <c r="F2079">
        <v>17</v>
      </c>
      <c r="G2079">
        <v>12</v>
      </c>
      <c r="H2079" t="s">
        <v>965</v>
      </c>
    </row>
    <row r="2080" spans="1:8" x14ac:dyDescent="0.25">
      <c r="A2080" t="s">
        <v>4395</v>
      </c>
      <c r="B2080" t="s">
        <v>25482</v>
      </c>
      <c r="C2080" t="s">
        <v>3740</v>
      </c>
      <c r="E2080">
        <v>132</v>
      </c>
      <c r="F2080">
        <v>11</v>
      </c>
      <c r="G2080">
        <v>12</v>
      </c>
      <c r="H2080" t="s">
        <v>965</v>
      </c>
    </row>
    <row r="2081" spans="1:8" x14ac:dyDescent="0.25">
      <c r="A2081" t="s">
        <v>4395</v>
      </c>
      <c r="B2081" t="s">
        <v>25482</v>
      </c>
      <c r="C2081" t="s">
        <v>3740</v>
      </c>
      <c r="E2081">
        <v>96</v>
      </c>
      <c r="F2081">
        <v>8</v>
      </c>
      <c r="G2081">
        <v>12</v>
      </c>
      <c r="H2081" t="s">
        <v>965</v>
      </c>
    </row>
    <row r="2082" spans="1:8" x14ac:dyDescent="0.25">
      <c r="A2082" t="s">
        <v>3743</v>
      </c>
      <c r="B2082" t="s">
        <v>25482</v>
      </c>
      <c r="C2082" t="s">
        <v>3742</v>
      </c>
      <c r="E2082">
        <v>42</v>
      </c>
      <c r="F2082">
        <v>7</v>
      </c>
      <c r="G2082">
        <v>6</v>
      </c>
      <c r="H2082" t="s">
        <v>965</v>
      </c>
    </row>
    <row r="2083" spans="1:8" x14ac:dyDescent="0.25">
      <c r="A2083" t="s">
        <v>4403</v>
      </c>
      <c r="B2083" t="s">
        <v>25482</v>
      </c>
      <c r="C2083" t="s">
        <v>4402</v>
      </c>
      <c r="E2083">
        <v>42</v>
      </c>
      <c r="F2083">
        <v>7</v>
      </c>
      <c r="G2083">
        <v>6</v>
      </c>
      <c r="H2083" t="s">
        <v>965</v>
      </c>
    </row>
    <row r="2084" spans="1:8" x14ac:dyDescent="0.25">
      <c r="A2084" t="s">
        <v>4401</v>
      </c>
      <c r="B2084" t="s">
        <v>25482</v>
      </c>
      <c r="C2084" t="s">
        <v>4032</v>
      </c>
      <c r="E2084">
        <v>84</v>
      </c>
      <c r="F2084">
        <v>14</v>
      </c>
      <c r="G2084">
        <v>6</v>
      </c>
      <c r="H2084" t="s">
        <v>965</v>
      </c>
    </row>
    <row r="2085" spans="1:8" x14ac:dyDescent="0.25">
      <c r="A2085" t="s">
        <v>4400</v>
      </c>
      <c r="B2085" t="s">
        <v>25482</v>
      </c>
      <c r="C2085" t="s">
        <v>4032</v>
      </c>
      <c r="E2085">
        <v>6</v>
      </c>
      <c r="F2085">
        <v>1</v>
      </c>
      <c r="G2085">
        <v>6</v>
      </c>
      <c r="H2085" t="s">
        <v>965</v>
      </c>
    </row>
    <row r="2086" spans="1:8" x14ac:dyDescent="0.25">
      <c r="A2086" t="s">
        <v>4426</v>
      </c>
      <c r="B2086" t="s">
        <v>25482</v>
      </c>
      <c r="C2086" t="s">
        <v>4424</v>
      </c>
      <c r="E2086">
        <v>144</v>
      </c>
      <c r="F2086">
        <v>12</v>
      </c>
      <c r="G2086">
        <v>12</v>
      </c>
      <c r="H2086" t="s">
        <v>965</v>
      </c>
    </row>
    <row r="2087" spans="1:8" x14ac:dyDescent="0.25">
      <c r="A2087" t="s">
        <v>4426</v>
      </c>
      <c r="B2087" t="s">
        <v>25482</v>
      </c>
      <c r="C2087" t="s">
        <v>4424</v>
      </c>
      <c r="E2087">
        <v>120</v>
      </c>
      <c r="F2087">
        <v>10</v>
      </c>
      <c r="G2087">
        <v>12</v>
      </c>
      <c r="H2087" t="s">
        <v>965</v>
      </c>
    </row>
    <row r="2088" spans="1:8" x14ac:dyDescent="0.25">
      <c r="A2088" t="s">
        <v>4425</v>
      </c>
      <c r="B2088" t="s">
        <v>25482</v>
      </c>
      <c r="C2088" t="s">
        <v>4424</v>
      </c>
      <c r="E2088">
        <v>24</v>
      </c>
      <c r="F2088">
        <v>2</v>
      </c>
      <c r="G2088">
        <v>12</v>
      </c>
      <c r="H2088" t="s">
        <v>965</v>
      </c>
    </row>
    <row r="2089" spans="1:8" x14ac:dyDescent="0.25">
      <c r="A2089" t="s">
        <v>4425</v>
      </c>
      <c r="B2089" t="s">
        <v>25482</v>
      </c>
      <c r="C2089" t="s">
        <v>4424</v>
      </c>
      <c r="E2089">
        <v>192</v>
      </c>
      <c r="F2089">
        <v>16</v>
      </c>
      <c r="G2089">
        <v>12</v>
      </c>
      <c r="H2089" t="s">
        <v>965</v>
      </c>
    </row>
    <row r="2090" spans="1:8" x14ac:dyDescent="0.25">
      <c r="A2090" t="s">
        <v>4425</v>
      </c>
      <c r="B2090" t="s">
        <v>25482</v>
      </c>
      <c r="C2090" t="s">
        <v>4424</v>
      </c>
      <c r="E2090">
        <v>84</v>
      </c>
      <c r="F2090">
        <v>7</v>
      </c>
      <c r="G2090">
        <v>12</v>
      </c>
      <c r="H2090" t="s">
        <v>965</v>
      </c>
    </row>
    <row r="2091" spans="1:8" x14ac:dyDescent="0.25">
      <c r="A2091" t="s">
        <v>4434</v>
      </c>
      <c r="B2091" t="s">
        <v>25482</v>
      </c>
      <c r="C2091" t="s">
        <v>4433</v>
      </c>
      <c r="E2091">
        <v>96</v>
      </c>
      <c r="F2091">
        <v>16</v>
      </c>
      <c r="G2091">
        <v>6</v>
      </c>
      <c r="H2091" t="s">
        <v>965</v>
      </c>
    </row>
    <row r="2092" spans="1:8" x14ac:dyDescent="0.25">
      <c r="A2092" t="s">
        <v>4434</v>
      </c>
      <c r="B2092" t="s">
        <v>25482</v>
      </c>
      <c r="C2092" t="s">
        <v>4433</v>
      </c>
      <c r="E2092">
        <v>120</v>
      </c>
      <c r="F2092">
        <v>20</v>
      </c>
      <c r="G2092">
        <v>6</v>
      </c>
      <c r="H2092" t="s">
        <v>965</v>
      </c>
    </row>
    <row r="2093" spans="1:8" x14ac:dyDescent="0.25">
      <c r="A2093" t="s">
        <v>4434</v>
      </c>
      <c r="B2093" t="s">
        <v>25482</v>
      </c>
      <c r="C2093" t="s">
        <v>4433</v>
      </c>
      <c r="E2093">
        <v>120</v>
      </c>
      <c r="F2093">
        <v>20</v>
      </c>
      <c r="G2093">
        <v>6</v>
      </c>
      <c r="H2093" t="s">
        <v>965</v>
      </c>
    </row>
    <row r="2094" spans="1:8" x14ac:dyDescent="0.25">
      <c r="A2094" t="s">
        <v>4434</v>
      </c>
      <c r="B2094" t="s">
        <v>25482</v>
      </c>
      <c r="C2094" t="s">
        <v>4433</v>
      </c>
      <c r="E2094">
        <v>72</v>
      </c>
      <c r="F2094">
        <v>12</v>
      </c>
      <c r="G2094">
        <v>6</v>
      </c>
      <c r="H2094" t="s">
        <v>965</v>
      </c>
    </row>
    <row r="2095" spans="1:8" x14ac:dyDescent="0.25">
      <c r="A2095" t="s">
        <v>4439</v>
      </c>
      <c r="B2095" t="s">
        <v>25482</v>
      </c>
      <c r="C2095" t="s">
        <v>4438</v>
      </c>
      <c r="E2095">
        <v>66</v>
      </c>
      <c r="F2095">
        <v>11</v>
      </c>
      <c r="G2095">
        <v>6</v>
      </c>
      <c r="H2095" t="s">
        <v>965</v>
      </c>
    </row>
    <row r="2096" spans="1:8" x14ac:dyDescent="0.25">
      <c r="A2096" t="s">
        <v>4458</v>
      </c>
      <c r="B2096" t="s">
        <v>25482</v>
      </c>
      <c r="C2096" t="s">
        <v>4454</v>
      </c>
      <c r="E2096">
        <v>240</v>
      </c>
      <c r="F2096">
        <v>20</v>
      </c>
      <c r="G2096">
        <v>12</v>
      </c>
      <c r="H2096" t="s">
        <v>965</v>
      </c>
    </row>
    <row r="2097" spans="1:8" x14ac:dyDescent="0.25">
      <c r="A2097" t="s">
        <v>4457</v>
      </c>
      <c r="B2097" t="s">
        <v>25482</v>
      </c>
      <c r="C2097" t="s">
        <v>4456</v>
      </c>
      <c r="E2097">
        <v>30</v>
      </c>
      <c r="F2097">
        <v>5</v>
      </c>
      <c r="G2097">
        <v>6</v>
      </c>
      <c r="H2097" t="s">
        <v>965</v>
      </c>
    </row>
    <row r="2098" spans="1:8" x14ac:dyDescent="0.25">
      <c r="A2098" t="s">
        <v>4457</v>
      </c>
      <c r="B2098" t="s">
        <v>25482</v>
      </c>
      <c r="C2098" t="s">
        <v>4456</v>
      </c>
      <c r="E2098">
        <v>54</v>
      </c>
      <c r="F2098">
        <v>9</v>
      </c>
      <c r="G2098">
        <v>6</v>
      </c>
      <c r="H2098" t="s">
        <v>965</v>
      </c>
    </row>
    <row r="2099" spans="1:8" x14ac:dyDescent="0.25">
      <c r="A2099" t="s">
        <v>4455</v>
      </c>
      <c r="B2099" t="s">
        <v>25482</v>
      </c>
      <c r="C2099" t="s">
        <v>4454</v>
      </c>
      <c r="E2099">
        <v>60</v>
      </c>
      <c r="F2099">
        <v>5</v>
      </c>
      <c r="G2099">
        <v>12</v>
      </c>
      <c r="H2099" t="s">
        <v>965</v>
      </c>
    </row>
    <row r="2100" spans="1:8" x14ac:dyDescent="0.25">
      <c r="A2100" t="s">
        <v>3766</v>
      </c>
      <c r="B2100" t="s">
        <v>25482</v>
      </c>
      <c r="C2100" t="s">
        <v>3765</v>
      </c>
      <c r="E2100">
        <v>84</v>
      </c>
      <c r="F2100">
        <v>14</v>
      </c>
      <c r="G2100">
        <v>6</v>
      </c>
      <c r="H2100" t="s">
        <v>965</v>
      </c>
    </row>
    <row r="2101" spans="1:8" x14ac:dyDescent="0.25">
      <c r="A2101" t="s">
        <v>3766</v>
      </c>
      <c r="B2101" t="s">
        <v>25482</v>
      </c>
      <c r="C2101" t="s">
        <v>3765</v>
      </c>
      <c r="E2101">
        <v>180</v>
      </c>
      <c r="F2101">
        <v>30</v>
      </c>
      <c r="G2101">
        <v>6</v>
      </c>
      <c r="H2101" t="s">
        <v>965</v>
      </c>
    </row>
    <row r="2102" spans="1:8" x14ac:dyDescent="0.25">
      <c r="A2102" t="s">
        <v>3766</v>
      </c>
      <c r="B2102" t="s">
        <v>25482</v>
      </c>
      <c r="C2102" t="s">
        <v>3765</v>
      </c>
      <c r="E2102">
        <v>72</v>
      </c>
      <c r="F2102">
        <v>12</v>
      </c>
      <c r="G2102">
        <v>6</v>
      </c>
      <c r="H2102" t="s">
        <v>965</v>
      </c>
    </row>
    <row r="2103" spans="1:8" x14ac:dyDescent="0.25">
      <c r="A2103" t="s">
        <v>4453</v>
      </c>
      <c r="B2103" t="s">
        <v>25482</v>
      </c>
      <c r="C2103" t="s">
        <v>3765</v>
      </c>
      <c r="E2103">
        <v>126</v>
      </c>
      <c r="F2103">
        <v>21</v>
      </c>
      <c r="G2103">
        <v>6</v>
      </c>
      <c r="H2103" t="s">
        <v>965</v>
      </c>
    </row>
    <row r="2104" spans="1:8" x14ac:dyDescent="0.25">
      <c r="A2104" t="s">
        <v>3813</v>
      </c>
      <c r="B2104" t="s">
        <v>25482</v>
      </c>
      <c r="C2104" t="s">
        <v>3811</v>
      </c>
      <c r="E2104">
        <v>192</v>
      </c>
      <c r="F2104">
        <v>16</v>
      </c>
      <c r="G2104">
        <v>12</v>
      </c>
      <c r="H2104" t="s">
        <v>965</v>
      </c>
    </row>
    <row r="2105" spans="1:8" x14ac:dyDescent="0.25">
      <c r="A2105" t="s">
        <v>4507</v>
      </c>
      <c r="B2105" t="s">
        <v>25482</v>
      </c>
      <c r="C2105" t="s">
        <v>3811</v>
      </c>
      <c r="E2105">
        <v>120</v>
      </c>
      <c r="F2105">
        <v>10</v>
      </c>
      <c r="G2105">
        <v>12</v>
      </c>
      <c r="H2105" t="s">
        <v>965</v>
      </c>
    </row>
    <row r="2106" spans="1:8" x14ac:dyDescent="0.25">
      <c r="A2106" t="s">
        <v>4507</v>
      </c>
      <c r="B2106" t="s">
        <v>25482</v>
      </c>
      <c r="C2106" t="s">
        <v>3811</v>
      </c>
      <c r="E2106">
        <v>96</v>
      </c>
      <c r="F2106">
        <v>8</v>
      </c>
      <c r="G2106">
        <v>12</v>
      </c>
      <c r="H2106" t="s">
        <v>965</v>
      </c>
    </row>
    <row r="2107" spans="1:8" x14ac:dyDescent="0.25">
      <c r="A2107" t="s">
        <v>3812</v>
      </c>
      <c r="B2107" t="s">
        <v>25482</v>
      </c>
      <c r="C2107" t="s">
        <v>3811</v>
      </c>
      <c r="E2107">
        <v>120</v>
      </c>
      <c r="F2107">
        <v>10</v>
      </c>
      <c r="G2107">
        <v>12</v>
      </c>
      <c r="H2107" t="s">
        <v>965</v>
      </c>
    </row>
    <row r="2108" spans="1:8" x14ac:dyDescent="0.25">
      <c r="A2108" t="s">
        <v>4506</v>
      </c>
      <c r="B2108" t="s">
        <v>25482</v>
      </c>
      <c r="C2108" t="s">
        <v>3811</v>
      </c>
      <c r="E2108">
        <v>108</v>
      </c>
      <c r="F2108">
        <v>9</v>
      </c>
      <c r="G2108">
        <v>12</v>
      </c>
      <c r="H2108" t="s">
        <v>965</v>
      </c>
    </row>
    <row r="2109" spans="1:8" x14ac:dyDescent="0.25">
      <c r="A2109" t="s">
        <v>4506</v>
      </c>
      <c r="B2109" t="s">
        <v>25482</v>
      </c>
      <c r="C2109" t="s">
        <v>3811</v>
      </c>
      <c r="E2109">
        <v>156</v>
      </c>
      <c r="F2109">
        <v>13</v>
      </c>
      <c r="G2109">
        <v>12</v>
      </c>
      <c r="H2109" t="s">
        <v>965</v>
      </c>
    </row>
    <row r="2110" spans="1:8" x14ac:dyDescent="0.25">
      <c r="A2110" t="s">
        <v>3810</v>
      </c>
      <c r="B2110" t="s">
        <v>25482</v>
      </c>
      <c r="C2110" t="s">
        <v>3807</v>
      </c>
      <c r="E2110">
        <v>90</v>
      </c>
      <c r="F2110">
        <v>15</v>
      </c>
      <c r="G2110">
        <v>6</v>
      </c>
      <c r="H2110" t="s">
        <v>965</v>
      </c>
    </row>
    <row r="2111" spans="1:8" x14ac:dyDescent="0.25">
      <c r="A2111" t="s">
        <v>3810</v>
      </c>
      <c r="B2111" t="s">
        <v>25482</v>
      </c>
      <c r="C2111" t="s">
        <v>3807</v>
      </c>
      <c r="E2111">
        <v>90</v>
      </c>
      <c r="F2111">
        <v>15</v>
      </c>
      <c r="G2111">
        <v>6</v>
      </c>
      <c r="H2111" t="s">
        <v>965</v>
      </c>
    </row>
    <row r="2112" spans="1:8" x14ac:dyDescent="0.25">
      <c r="A2112" t="s">
        <v>4505</v>
      </c>
      <c r="B2112" t="s">
        <v>25482</v>
      </c>
      <c r="C2112" t="s">
        <v>3807</v>
      </c>
      <c r="E2112">
        <v>90</v>
      </c>
      <c r="F2112">
        <v>15</v>
      </c>
      <c r="G2112">
        <v>6</v>
      </c>
      <c r="H2112" t="s">
        <v>965</v>
      </c>
    </row>
    <row r="2113" spans="1:8" x14ac:dyDescent="0.25">
      <c r="A2113" t="s">
        <v>4504</v>
      </c>
      <c r="B2113" t="s">
        <v>25482</v>
      </c>
      <c r="C2113" t="s">
        <v>3807</v>
      </c>
      <c r="E2113">
        <v>96</v>
      </c>
      <c r="F2113">
        <v>16</v>
      </c>
      <c r="G2113">
        <v>6</v>
      </c>
      <c r="H2113" t="s">
        <v>965</v>
      </c>
    </row>
    <row r="2114" spans="1:8" x14ac:dyDescent="0.25">
      <c r="A2114" t="s">
        <v>4504</v>
      </c>
      <c r="B2114" t="s">
        <v>25482</v>
      </c>
      <c r="C2114" t="s">
        <v>3807</v>
      </c>
      <c r="E2114">
        <v>90</v>
      </c>
      <c r="F2114">
        <v>15</v>
      </c>
      <c r="G2114">
        <v>6</v>
      </c>
      <c r="H2114" t="s">
        <v>965</v>
      </c>
    </row>
    <row r="2115" spans="1:8" x14ac:dyDescent="0.25">
      <c r="A2115" t="s">
        <v>4504</v>
      </c>
      <c r="B2115" t="s">
        <v>25482</v>
      </c>
      <c r="C2115" t="s">
        <v>3807</v>
      </c>
      <c r="E2115">
        <v>72</v>
      </c>
      <c r="F2115">
        <v>12</v>
      </c>
      <c r="G2115">
        <v>6</v>
      </c>
      <c r="H2115" t="s">
        <v>965</v>
      </c>
    </row>
    <row r="2116" spans="1:8" x14ac:dyDescent="0.25">
      <c r="A2116" t="s">
        <v>3809</v>
      </c>
      <c r="B2116" t="s">
        <v>25482</v>
      </c>
      <c r="C2116" t="s">
        <v>3807</v>
      </c>
      <c r="E2116">
        <v>42</v>
      </c>
      <c r="F2116">
        <v>7</v>
      </c>
      <c r="G2116">
        <v>6</v>
      </c>
      <c r="H2116" t="s">
        <v>965</v>
      </c>
    </row>
    <row r="2117" spans="1:8" x14ac:dyDescent="0.25">
      <c r="A2117" t="s">
        <v>3809</v>
      </c>
      <c r="B2117" t="s">
        <v>25482</v>
      </c>
      <c r="C2117" t="s">
        <v>3807</v>
      </c>
      <c r="E2117">
        <v>72</v>
      </c>
      <c r="F2117">
        <v>12</v>
      </c>
      <c r="G2117">
        <v>6</v>
      </c>
      <c r="H2117" t="s">
        <v>965</v>
      </c>
    </row>
    <row r="2118" spans="1:8" x14ac:dyDescent="0.25">
      <c r="A2118" t="s">
        <v>3809</v>
      </c>
      <c r="B2118" t="s">
        <v>25482</v>
      </c>
      <c r="C2118" t="s">
        <v>3807</v>
      </c>
      <c r="E2118">
        <v>54</v>
      </c>
      <c r="F2118">
        <v>9</v>
      </c>
      <c r="G2118">
        <v>6</v>
      </c>
      <c r="H2118" t="s">
        <v>965</v>
      </c>
    </row>
    <row r="2119" spans="1:8" x14ac:dyDescent="0.25">
      <c r="A2119" t="s">
        <v>3808</v>
      </c>
      <c r="B2119" t="s">
        <v>25482</v>
      </c>
      <c r="C2119" t="s">
        <v>3807</v>
      </c>
      <c r="E2119">
        <v>24</v>
      </c>
      <c r="F2119">
        <v>4</v>
      </c>
      <c r="G2119">
        <v>6</v>
      </c>
      <c r="H2119" t="s">
        <v>965</v>
      </c>
    </row>
    <row r="2120" spans="1:8" x14ac:dyDescent="0.25">
      <c r="A2120" t="s">
        <v>4503</v>
      </c>
      <c r="B2120" t="s">
        <v>25482</v>
      </c>
      <c r="C2120" t="s">
        <v>3807</v>
      </c>
      <c r="E2120">
        <v>66</v>
      </c>
      <c r="F2120">
        <v>11</v>
      </c>
      <c r="G2120">
        <v>6</v>
      </c>
      <c r="H2120" t="s">
        <v>965</v>
      </c>
    </row>
    <row r="2121" spans="1:8" x14ac:dyDescent="0.25">
      <c r="A2121" t="s">
        <v>4503</v>
      </c>
      <c r="B2121" t="s">
        <v>25482</v>
      </c>
      <c r="C2121" t="s">
        <v>3807</v>
      </c>
      <c r="E2121">
        <v>96</v>
      </c>
      <c r="F2121">
        <v>16</v>
      </c>
      <c r="G2121">
        <v>6</v>
      </c>
      <c r="H2121" t="s">
        <v>965</v>
      </c>
    </row>
    <row r="2122" spans="1:8" x14ac:dyDescent="0.25">
      <c r="A2122" t="s">
        <v>4512</v>
      </c>
      <c r="B2122" t="s">
        <v>25482</v>
      </c>
      <c r="C2122" t="s">
        <v>4511</v>
      </c>
      <c r="E2122">
        <v>24</v>
      </c>
      <c r="F2122">
        <v>2</v>
      </c>
      <c r="G2122">
        <v>12</v>
      </c>
      <c r="H2122" t="s">
        <v>965</v>
      </c>
    </row>
    <row r="2123" spans="1:8" x14ac:dyDescent="0.25">
      <c r="A2123" t="s">
        <v>5153</v>
      </c>
      <c r="B2123" t="s">
        <v>25482</v>
      </c>
      <c r="C2123" t="s">
        <v>5149</v>
      </c>
      <c r="E2123">
        <v>78</v>
      </c>
      <c r="F2123">
        <v>13</v>
      </c>
      <c r="G2123">
        <v>6</v>
      </c>
      <c r="H2123" t="s">
        <v>965</v>
      </c>
    </row>
    <row r="2124" spans="1:8" x14ac:dyDescent="0.25">
      <c r="A2124" t="s">
        <v>5152</v>
      </c>
      <c r="B2124" t="s">
        <v>25482</v>
      </c>
      <c r="C2124" t="s">
        <v>5149</v>
      </c>
      <c r="E2124">
        <v>72</v>
      </c>
      <c r="F2124">
        <v>12</v>
      </c>
      <c r="G2124">
        <v>6</v>
      </c>
      <c r="H2124" t="s">
        <v>965</v>
      </c>
    </row>
    <row r="2125" spans="1:8" x14ac:dyDescent="0.25">
      <c r="A2125" t="s">
        <v>5151</v>
      </c>
      <c r="B2125" t="s">
        <v>25482</v>
      </c>
      <c r="C2125" t="s">
        <v>5149</v>
      </c>
      <c r="E2125">
        <v>18</v>
      </c>
      <c r="F2125">
        <v>3</v>
      </c>
      <c r="G2125">
        <v>6</v>
      </c>
      <c r="H2125" t="s">
        <v>965</v>
      </c>
    </row>
    <row r="2126" spans="1:8" x14ac:dyDescent="0.25">
      <c r="A2126" t="s">
        <v>5150</v>
      </c>
      <c r="B2126" t="s">
        <v>25482</v>
      </c>
      <c r="C2126" t="s">
        <v>5149</v>
      </c>
      <c r="E2126">
        <v>78</v>
      </c>
      <c r="F2126">
        <v>13</v>
      </c>
      <c r="G2126">
        <v>6</v>
      </c>
      <c r="H2126" t="s">
        <v>965</v>
      </c>
    </row>
    <row r="2127" spans="1:8" x14ac:dyDescent="0.25">
      <c r="A2127" t="s">
        <v>5250</v>
      </c>
      <c r="B2127" t="s">
        <v>25482</v>
      </c>
      <c r="C2127" t="s">
        <v>5249</v>
      </c>
      <c r="E2127">
        <v>6</v>
      </c>
      <c r="F2127">
        <v>1</v>
      </c>
      <c r="G2127">
        <v>6</v>
      </c>
      <c r="H2127" t="s">
        <v>965</v>
      </c>
    </row>
    <row r="2128" spans="1:8" x14ac:dyDescent="0.25">
      <c r="A2128" t="s">
        <v>6635</v>
      </c>
      <c r="B2128" t="s">
        <v>25482</v>
      </c>
      <c r="C2128" t="s">
        <v>1665</v>
      </c>
      <c r="E2128">
        <v>480</v>
      </c>
      <c r="F2128">
        <v>80</v>
      </c>
      <c r="G2128">
        <v>6</v>
      </c>
      <c r="H2128" t="s">
        <v>1396</v>
      </c>
    </row>
    <row r="2129" spans="1:8" x14ac:dyDescent="0.25">
      <c r="A2129" t="s">
        <v>5899</v>
      </c>
      <c r="B2129" t="s">
        <v>25482</v>
      </c>
      <c r="C2129" t="s">
        <v>1665</v>
      </c>
      <c r="E2129">
        <v>246</v>
      </c>
      <c r="F2129">
        <v>41</v>
      </c>
      <c r="G2129">
        <v>6</v>
      </c>
      <c r="H2129" t="s">
        <v>1396</v>
      </c>
    </row>
    <row r="2130" spans="1:8" x14ac:dyDescent="0.25">
      <c r="A2130" t="s">
        <v>5898</v>
      </c>
      <c r="B2130" t="s">
        <v>25482</v>
      </c>
      <c r="C2130" t="s">
        <v>1665</v>
      </c>
      <c r="E2130">
        <v>318</v>
      </c>
      <c r="F2130">
        <v>53</v>
      </c>
      <c r="G2130">
        <v>6</v>
      </c>
      <c r="H2130" t="s">
        <v>1396</v>
      </c>
    </row>
    <row r="2131" spans="1:8" x14ac:dyDescent="0.25">
      <c r="A2131" t="s">
        <v>5896</v>
      </c>
      <c r="B2131" t="s">
        <v>25482</v>
      </c>
      <c r="C2131" t="s">
        <v>5895</v>
      </c>
      <c r="E2131">
        <v>456</v>
      </c>
      <c r="F2131">
        <v>76</v>
      </c>
      <c r="G2131">
        <v>6</v>
      </c>
      <c r="H2131" t="s">
        <v>1396</v>
      </c>
    </row>
    <row r="2132" spans="1:8" x14ac:dyDescent="0.25">
      <c r="A2132" t="s">
        <v>5894</v>
      </c>
      <c r="B2132" t="s">
        <v>25482</v>
      </c>
      <c r="C2132" t="s">
        <v>5891</v>
      </c>
      <c r="E2132">
        <v>1638</v>
      </c>
      <c r="F2132">
        <v>273</v>
      </c>
      <c r="G2132">
        <v>6</v>
      </c>
      <c r="H2132" t="s">
        <v>1396</v>
      </c>
    </row>
    <row r="2133" spans="1:8" x14ac:dyDescent="0.25">
      <c r="A2133" t="s">
        <v>5893</v>
      </c>
      <c r="B2133" t="s">
        <v>25482</v>
      </c>
      <c r="C2133" t="s">
        <v>5891</v>
      </c>
      <c r="E2133">
        <v>906</v>
      </c>
      <c r="F2133">
        <v>151</v>
      </c>
      <c r="G2133">
        <v>6</v>
      </c>
      <c r="H2133" t="s">
        <v>1396</v>
      </c>
    </row>
    <row r="2134" spans="1:8" x14ac:dyDescent="0.25">
      <c r="A2134" t="s">
        <v>6634</v>
      </c>
      <c r="B2134" t="s">
        <v>25482</v>
      </c>
      <c r="C2134" t="s">
        <v>3992</v>
      </c>
      <c r="E2134">
        <v>90</v>
      </c>
      <c r="F2134">
        <v>15</v>
      </c>
      <c r="G2134">
        <v>6</v>
      </c>
      <c r="H2134" t="s">
        <v>1396</v>
      </c>
    </row>
    <row r="2135" spans="1:8" x14ac:dyDescent="0.25">
      <c r="A2135" t="s">
        <v>6875</v>
      </c>
      <c r="B2135" t="s">
        <v>25482</v>
      </c>
      <c r="C2135" t="s">
        <v>5536</v>
      </c>
      <c r="E2135">
        <v>42</v>
      </c>
      <c r="F2135">
        <v>7</v>
      </c>
      <c r="G2135">
        <v>6</v>
      </c>
    </row>
    <row r="2136" spans="1:8" x14ac:dyDescent="0.25">
      <c r="A2136" t="s">
        <v>6876</v>
      </c>
      <c r="B2136" t="s">
        <v>25482</v>
      </c>
      <c r="C2136" t="s">
        <v>5491</v>
      </c>
      <c r="E2136">
        <v>3</v>
      </c>
      <c r="F2136">
        <v>1</v>
      </c>
      <c r="G2136">
        <v>3</v>
      </c>
    </row>
    <row r="2137" spans="1:8" x14ac:dyDescent="0.25">
      <c r="A2137" t="s">
        <v>6884</v>
      </c>
      <c r="B2137" t="s">
        <v>25482</v>
      </c>
      <c r="C2137" t="s">
        <v>6266</v>
      </c>
      <c r="E2137">
        <v>54</v>
      </c>
      <c r="F2137">
        <v>9</v>
      </c>
      <c r="G2137">
        <v>6</v>
      </c>
    </row>
    <row r="2138" spans="1:8" x14ac:dyDescent="0.25">
      <c r="A2138" t="s">
        <v>6885</v>
      </c>
      <c r="B2138" t="s">
        <v>25482</v>
      </c>
      <c r="C2138" t="s">
        <v>6886</v>
      </c>
      <c r="E2138">
        <v>264</v>
      </c>
      <c r="F2138">
        <v>22</v>
      </c>
      <c r="G2138">
        <v>12</v>
      </c>
    </row>
    <row r="2139" spans="1:8" x14ac:dyDescent="0.25">
      <c r="A2139" t="s">
        <v>6887</v>
      </c>
      <c r="B2139" t="s">
        <v>25482</v>
      </c>
      <c r="C2139" t="s">
        <v>6054</v>
      </c>
      <c r="E2139">
        <v>6</v>
      </c>
      <c r="F2139">
        <v>2</v>
      </c>
      <c r="G2139">
        <v>3</v>
      </c>
    </row>
    <row r="2140" spans="1:8" x14ac:dyDescent="0.25">
      <c r="A2140" t="s">
        <v>6888</v>
      </c>
      <c r="B2140" t="s">
        <v>25482</v>
      </c>
      <c r="C2140" t="s">
        <v>6017</v>
      </c>
      <c r="E2140">
        <v>18</v>
      </c>
      <c r="F2140">
        <v>3</v>
      </c>
      <c r="G2140">
        <v>6</v>
      </c>
    </row>
    <row r="2141" spans="1:8" x14ac:dyDescent="0.25">
      <c r="A2141" t="s">
        <v>6889</v>
      </c>
      <c r="B2141" t="s">
        <v>25482</v>
      </c>
      <c r="C2141" t="s">
        <v>6017</v>
      </c>
      <c r="E2141">
        <v>78</v>
      </c>
      <c r="F2141">
        <v>13</v>
      </c>
      <c r="G2141">
        <v>6</v>
      </c>
    </row>
    <row r="2142" spans="1:8" x14ac:dyDescent="0.25">
      <c r="A2142" t="s">
        <v>6890</v>
      </c>
      <c r="B2142" t="s">
        <v>25482</v>
      </c>
      <c r="C2142" t="s">
        <v>6891</v>
      </c>
      <c r="E2142">
        <v>66</v>
      </c>
      <c r="F2142">
        <v>11</v>
      </c>
      <c r="G2142">
        <v>6</v>
      </c>
    </row>
    <row r="2143" spans="1:8" x14ac:dyDescent="0.25">
      <c r="A2143" t="s">
        <v>6892</v>
      </c>
      <c r="B2143" t="s">
        <v>25482</v>
      </c>
      <c r="C2143" t="s">
        <v>5914</v>
      </c>
      <c r="E2143">
        <v>6</v>
      </c>
      <c r="F2143">
        <v>1</v>
      </c>
      <c r="G2143">
        <v>6</v>
      </c>
    </row>
    <row r="2144" spans="1:8" x14ac:dyDescent="0.25">
      <c r="A2144" t="s">
        <v>6893</v>
      </c>
      <c r="B2144" t="s">
        <v>25482</v>
      </c>
      <c r="C2144" t="s">
        <v>5895</v>
      </c>
      <c r="E2144">
        <v>6</v>
      </c>
      <c r="F2144">
        <v>1</v>
      </c>
      <c r="G2144">
        <v>6</v>
      </c>
    </row>
    <row r="2145" spans="1:8" x14ac:dyDescent="0.25">
      <c r="A2145" t="s">
        <v>5892</v>
      </c>
      <c r="B2145" t="s">
        <v>25482</v>
      </c>
      <c r="C2145" t="s">
        <v>5891</v>
      </c>
      <c r="E2145">
        <v>150</v>
      </c>
      <c r="F2145">
        <v>25</v>
      </c>
      <c r="G2145">
        <v>6</v>
      </c>
    </row>
    <row r="2146" spans="1:8" x14ac:dyDescent="0.25">
      <c r="A2146" t="s">
        <v>6894</v>
      </c>
      <c r="B2146" t="s">
        <v>25482</v>
      </c>
      <c r="C2146" t="s">
        <v>5836</v>
      </c>
      <c r="E2146">
        <v>30</v>
      </c>
      <c r="F2146">
        <v>10</v>
      </c>
      <c r="G2146">
        <v>3</v>
      </c>
    </row>
    <row r="2147" spans="1:8" x14ac:dyDescent="0.25">
      <c r="A2147" t="s">
        <v>6895</v>
      </c>
      <c r="B2147" t="s">
        <v>25482</v>
      </c>
      <c r="C2147" t="s">
        <v>5820</v>
      </c>
      <c r="E2147">
        <v>42</v>
      </c>
      <c r="F2147">
        <v>7</v>
      </c>
      <c r="G2147">
        <v>6</v>
      </c>
    </row>
    <row r="2148" spans="1:8" x14ac:dyDescent="0.25">
      <c r="A2148" t="s">
        <v>6902</v>
      </c>
      <c r="B2148" t="s">
        <v>25482</v>
      </c>
      <c r="C2148" t="s">
        <v>6903</v>
      </c>
      <c r="E2148">
        <v>12</v>
      </c>
      <c r="F2148">
        <v>2</v>
      </c>
      <c r="G2148">
        <v>6</v>
      </c>
    </row>
    <row r="2149" spans="1:8" x14ac:dyDescent="0.25">
      <c r="A2149" t="s">
        <v>6904</v>
      </c>
      <c r="B2149" t="s">
        <v>25482</v>
      </c>
      <c r="C2149" t="s">
        <v>6905</v>
      </c>
      <c r="E2149">
        <v>6</v>
      </c>
      <c r="F2149">
        <v>1</v>
      </c>
      <c r="G2149">
        <v>6</v>
      </c>
    </row>
    <row r="2150" spans="1:8" x14ac:dyDescent="0.25">
      <c r="A2150" t="s">
        <v>6914</v>
      </c>
      <c r="B2150" t="s">
        <v>25482</v>
      </c>
      <c r="C2150" t="s">
        <v>3871</v>
      </c>
      <c r="E2150">
        <v>12</v>
      </c>
      <c r="F2150">
        <v>4</v>
      </c>
      <c r="G2150">
        <v>3</v>
      </c>
    </row>
    <row r="2151" spans="1:8" x14ac:dyDescent="0.25">
      <c r="A2151" t="s">
        <v>6915</v>
      </c>
      <c r="B2151" t="s">
        <v>25482</v>
      </c>
      <c r="C2151" t="s">
        <v>3889</v>
      </c>
      <c r="E2151">
        <v>27</v>
      </c>
      <c r="F2151">
        <v>9</v>
      </c>
      <c r="G2151">
        <v>3</v>
      </c>
    </row>
    <row r="2152" spans="1:8" x14ac:dyDescent="0.25">
      <c r="A2152" t="s">
        <v>7497</v>
      </c>
      <c r="B2152" t="s">
        <v>25482</v>
      </c>
      <c r="C2152" t="s">
        <v>3269</v>
      </c>
      <c r="E2152">
        <v>72</v>
      </c>
      <c r="F2152">
        <v>6</v>
      </c>
      <c r="G2152">
        <v>12</v>
      </c>
      <c r="H2152" t="s">
        <v>965</v>
      </c>
    </row>
    <row r="2153" spans="1:8" x14ac:dyDescent="0.25">
      <c r="A2153" t="s">
        <v>7497</v>
      </c>
      <c r="B2153" t="s">
        <v>25482</v>
      </c>
      <c r="C2153" t="s">
        <v>3269</v>
      </c>
      <c r="E2153">
        <v>24</v>
      </c>
      <c r="F2153">
        <v>2</v>
      </c>
      <c r="G2153">
        <v>12</v>
      </c>
      <c r="H2153" t="s">
        <v>965</v>
      </c>
    </row>
    <row r="2154" spans="1:8" x14ac:dyDescent="0.25">
      <c r="A2154" t="s">
        <v>7496</v>
      </c>
      <c r="B2154" t="s">
        <v>25482</v>
      </c>
      <c r="C2154" t="s">
        <v>3269</v>
      </c>
      <c r="E2154">
        <v>168</v>
      </c>
      <c r="F2154">
        <v>14</v>
      </c>
      <c r="G2154">
        <v>12</v>
      </c>
      <c r="H2154" t="s">
        <v>965</v>
      </c>
    </row>
    <row r="2155" spans="1:8" x14ac:dyDescent="0.25">
      <c r="A2155" t="s">
        <v>7499</v>
      </c>
      <c r="B2155" t="s">
        <v>25482</v>
      </c>
      <c r="C2155" t="s">
        <v>7498</v>
      </c>
      <c r="E2155">
        <v>24</v>
      </c>
      <c r="F2155">
        <v>2</v>
      </c>
      <c r="G2155">
        <v>12</v>
      </c>
      <c r="H2155" t="s">
        <v>965</v>
      </c>
    </row>
    <row r="2156" spans="1:8" x14ac:dyDescent="0.25">
      <c r="A2156" t="s">
        <v>7532</v>
      </c>
      <c r="B2156" t="s">
        <v>25482</v>
      </c>
      <c r="C2156" t="s">
        <v>7531</v>
      </c>
      <c r="E2156">
        <v>18</v>
      </c>
      <c r="F2156">
        <v>3</v>
      </c>
      <c r="G2156">
        <v>6</v>
      </c>
      <c r="H2156" t="s">
        <v>1396</v>
      </c>
    </row>
    <row r="2157" spans="1:8" x14ac:dyDescent="0.25">
      <c r="A2157" t="s">
        <v>2460</v>
      </c>
      <c r="B2157" t="s">
        <v>25482</v>
      </c>
      <c r="C2157" t="s">
        <v>2461</v>
      </c>
      <c r="E2157">
        <v>12</v>
      </c>
      <c r="F2157">
        <v>2</v>
      </c>
      <c r="G2157">
        <v>6</v>
      </c>
      <c r="H2157" t="s">
        <v>1396</v>
      </c>
    </row>
    <row r="2158" spans="1:8" x14ac:dyDescent="0.25">
      <c r="A2158" t="s">
        <v>2458</v>
      </c>
      <c r="B2158" t="s">
        <v>25482</v>
      </c>
      <c r="C2158" t="s">
        <v>2459</v>
      </c>
      <c r="E2158">
        <v>96</v>
      </c>
      <c r="F2158">
        <v>32</v>
      </c>
      <c r="G2158">
        <v>3</v>
      </c>
      <c r="H2158" t="s">
        <v>1396</v>
      </c>
    </row>
    <row r="2159" spans="1:8" x14ac:dyDescent="0.25">
      <c r="A2159" t="s">
        <v>4011</v>
      </c>
      <c r="B2159" t="s">
        <v>25482</v>
      </c>
      <c r="C2159" t="s">
        <v>4012</v>
      </c>
      <c r="E2159">
        <v>51</v>
      </c>
      <c r="F2159">
        <v>17</v>
      </c>
      <c r="G2159">
        <v>3</v>
      </c>
      <c r="H2159" t="s">
        <v>1396</v>
      </c>
    </row>
    <row r="2160" spans="1:8" x14ac:dyDescent="0.25">
      <c r="A2160" t="s">
        <v>3184</v>
      </c>
      <c r="B2160" t="s">
        <v>25482</v>
      </c>
      <c r="C2160" t="s">
        <v>3185</v>
      </c>
      <c r="E2160">
        <v>42</v>
      </c>
      <c r="F2160">
        <v>7</v>
      </c>
      <c r="G2160">
        <v>6</v>
      </c>
      <c r="H2160" t="s">
        <v>1396</v>
      </c>
    </row>
    <row r="2161" spans="1:8" x14ac:dyDescent="0.25">
      <c r="A2161" t="s">
        <v>2438</v>
      </c>
      <c r="B2161" t="s">
        <v>25482</v>
      </c>
      <c r="C2161" t="s">
        <v>2439</v>
      </c>
      <c r="E2161">
        <v>164</v>
      </c>
      <c r="F2161">
        <v>164</v>
      </c>
      <c r="G2161">
        <v>1</v>
      </c>
      <c r="H2161" t="s">
        <v>1396</v>
      </c>
    </row>
    <row r="2162" spans="1:8" x14ac:dyDescent="0.25">
      <c r="A2162" t="s">
        <v>2440</v>
      </c>
      <c r="B2162" t="s">
        <v>25482</v>
      </c>
      <c r="C2162" t="s">
        <v>2439</v>
      </c>
      <c r="E2162">
        <v>113</v>
      </c>
      <c r="F2162">
        <v>113</v>
      </c>
      <c r="G2162">
        <v>1</v>
      </c>
      <c r="H2162" t="s">
        <v>1396</v>
      </c>
    </row>
    <row r="2163" spans="1:8" x14ac:dyDescent="0.25">
      <c r="A2163" t="s">
        <v>2441</v>
      </c>
      <c r="B2163" t="s">
        <v>25482</v>
      </c>
      <c r="C2163" t="s">
        <v>2439</v>
      </c>
      <c r="E2163">
        <v>120</v>
      </c>
      <c r="F2163">
        <v>120</v>
      </c>
      <c r="G2163">
        <v>1</v>
      </c>
      <c r="H2163" t="s">
        <v>1396</v>
      </c>
    </row>
    <row r="2164" spans="1:8" x14ac:dyDescent="0.25">
      <c r="A2164" t="s">
        <v>2442</v>
      </c>
      <c r="B2164" t="s">
        <v>25482</v>
      </c>
      <c r="C2164" t="s">
        <v>2443</v>
      </c>
      <c r="E2164">
        <v>6</v>
      </c>
      <c r="F2164">
        <v>1</v>
      </c>
      <c r="G2164">
        <v>6</v>
      </c>
      <c r="H2164" t="s">
        <v>1396</v>
      </c>
    </row>
    <row r="2165" spans="1:8" x14ac:dyDescent="0.25">
      <c r="A2165" t="s">
        <v>2444</v>
      </c>
      <c r="B2165" t="s">
        <v>25482</v>
      </c>
      <c r="C2165" t="s">
        <v>2445</v>
      </c>
      <c r="E2165">
        <v>36</v>
      </c>
      <c r="F2165">
        <v>6</v>
      </c>
      <c r="G2165">
        <v>6</v>
      </c>
      <c r="H2165" t="s">
        <v>1396</v>
      </c>
    </row>
    <row r="2166" spans="1:8" x14ac:dyDescent="0.25">
      <c r="A2166" t="s">
        <v>2446</v>
      </c>
      <c r="B2166" t="s">
        <v>25482</v>
      </c>
      <c r="C2166" t="s">
        <v>2445</v>
      </c>
      <c r="E2166">
        <v>176</v>
      </c>
      <c r="F2166">
        <v>176</v>
      </c>
      <c r="G2166">
        <v>1</v>
      </c>
      <c r="H2166" t="s">
        <v>1396</v>
      </c>
    </row>
    <row r="2167" spans="1:8" x14ac:dyDescent="0.25">
      <c r="A2167" t="s">
        <v>2447</v>
      </c>
      <c r="B2167" t="s">
        <v>25482</v>
      </c>
      <c r="C2167" t="s">
        <v>2445</v>
      </c>
      <c r="E2167">
        <v>132</v>
      </c>
      <c r="F2167">
        <v>132</v>
      </c>
      <c r="G2167">
        <v>1</v>
      </c>
      <c r="H2167" t="s">
        <v>1396</v>
      </c>
    </row>
    <row r="2168" spans="1:8" x14ac:dyDescent="0.25">
      <c r="A2168" t="s">
        <v>2448</v>
      </c>
      <c r="B2168" t="s">
        <v>25482</v>
      </c>
      <c r="C2168" t="s">
        <v>2445</v>
      </c>
      <c r="E2168">
        <v>140</v>
      </c>
      <c r="F2168">
        <v>140</v>
      </c>
      <c r="G2168">
        <v>1</v>
      </c>
      <c r="H2168" t="s">
        <v>1396</v>
      </c>
    </row>
    <row r="2169" spans="1:8" x14ac:dyDescent="0.25">
      <c r="A2169" t="s">
        <v>3999</v>
      </c>
      <c r="B2169" t="s">
        <v>25482</v>
      </c>
      <c r="C2169" t="s">
        <v>4000</v>
      </c>
      <c r="E2169">
        <v>96</v>
      </c>
      <c r="F2169">
        <v>8</v>
      </c>
      <c r="G2169">
        <v>12</v>
      </c>
      <c r="H2169" t="s">
        <v>1396</v>
      </c>
    </row>
    <row r="2170" spans="1:8" x14ac:dyDescent="0.25">
      <c r="A2170" t="s">
        <v>4001</v>
      </c>
      <c r="B2170" t="s">
        <v>25482</v>
      </c>
      <c r="C2170" t="s">
        <v>4002</v>
      </c>
      <c r="E2170">
        <v>192</v>
      </c>
      <c r="F2170">
        <v>16</v>
      </c>
      <c r="G2170">
        <v>12</v>
      </c>
      <c r="H2170" t="s">
        <v>1396</v>
      </c>
    </row>
    <row r="2171" spans="1:8" x14ac:dyDescent="0.25">
      <c r="A2171" t="s">
        <v>3179</v>
      </c>
      <c r="B2171" t="s">
        <v>25482</v>
      </c>
      <c r="C2171" t="s">
        <v>3180</v>
      </c>
      <c r="E2171">
        <v>120</v>
      </c>
      <c r="F2171">
        <v>20</v>
      </c>
      <c r="G2171">
        <v>6</v>
      </c>
      <c r="H2171" t="s">
        <v>1396</v>
      </c>
    </row>
    <row r="2172" spans="1:8" x14ac:dyDescent="0.25">
      <c r="A2172" t="s">
        <v>3179</v>
      </c>
      <c r="B2172" t="s">
        <v>25482</v>
      </c>
      <c r="C2172" t="s">
        <v>3180</v>
      </c>
      <c r="E2172">
        <v>150</v>
      </c>
      <c r="F2172">
        <v>25</v>
      </c>
      <c r="G2172">
        <v>6</v>
      </c>
      <c r="H2172" t="s">
        <v>1396</v>
      </c>
    </row>
    <row r="2173" spans="1:8" x14ac:dyDescent="0.25">
      <c r="A2173" t="s">
        <v>4744</v>
      </c>
      <c r="B2173" t="s">
        <v>25482</v>
      </c>
      <c r="C2173" t="s">
        <v>3180</v>
      </c>
      <c r="E2173">
        <v>6</v>
      </c>
      <c r="F2173">
        <v>1</v>
      </c>
      <c r="G2173">
        <v>6</v>
      </c>
      <c r="H2173" t="s">
        <v>1396</v>
      </c>
    </row>
    <row r="2174" spans="1:8" x14ac:dyDescent="0.25">
      <c r="A2174" t="s">
        <v>4744</v>
      </c>
      <c r="B2174" t="s">
        <v>25482</v>
      </c>
      <c r="C2174" t="s">
        <v>3180</v>
      </c>
      <c r="E2174">
        <v>144</v>
      </c>
      <c r="F2174">
        <v>24</v>
      </c>
      <c r="G2174">
        <v>6</v>
      </c>
      <c r="H2174" t="s">
        <v>1396</v>
      </c>
    </row>
    <row r="2175" spans="1:8" x14ac:dyDescent="0.25">
      <c r="A2175" t="s">
        <v>4744</v>
      </c>
      <c r="B2175" t="s">
        <v>25482</v>
      </c>
      <c r="C2175" t="s">
        <v>3180</v>
      </c>
      <c r="E2175">
        <v>1194</v>
      </c>
      <c r="F2175">
        <v>199</v>
      </c>
      <c r="G2175">
        <v>6</v>
      </c>
      <c r="H2175" t="s">
        <v>1396</v>
      </c>
    </row>
    <row r="2176" spans="1:8" x14ac:dyDescent="0.25">
      <c r="A2176" t="s">
        <v>4744</v>
      </c>
      <c r="B2176" t="s">
        <v>25482</v>
      </c>
      <c r="C2176" t="s">
        <v>3180</v>
      </c>
      <c r="E2176">
        <v>2274</v>
      </c>
      <c r="F2176">
        <v>379</v>
      </c>
      <c r="G2176">
        <v>6</v>
      </c>
      <c r="H2176" t="s">
        <v>1396</v>
      </c>
    </row>
    <row r="2177" spans="1:8" x14ac:dyDescent="0.25">
      <c r="A2177" t="s">
        <v>2430</v>
      </c>
      <c r="B2177" t="s">
        <v>25482</v>
      </c>
      <c r="C2177" t="s">
        <v>2431</v>
      </c>
      <c r="E2177">
        <v>12</v>
      </c>
      <c r="F2177">
        <v>2</v>
      </c>
      <c r="G2177">
        <v>6</v>
      </c>
      <c r="H2177" t="s">
        <v>1396</v>
      </c>
    </row>
    <row r="2178" spans="1:8" x14ac:dyDescent="0.25">
      <c r="A2178" t="s">
        <v>3174</v>
      </c>
      <c r="B2178" t="s">
        <v>25482</v>
      </c>
      <c r="C2178" t="s">
        <v>2431</v>
      </c>
      <c r="E2178">
        <v>6</v>
      </c>
      <c r="F2178">
        <v>1</v>
      </c>
      <c r="G2178">
        <v>6</v>
      </c>
      <c r="H2178" t="s">
        <v>1396</v>
      </c>
    </row>
    <row r="2179" spans="1:8" x14ac:dyDescent="0.25">
      <c r="A2179" t="s">
        <v>3175</v>
      </c>
      <c r="B2179" t="s">
        <v>25482</v>
      </c>
      <c r="C2179" t="s">
        <v>2431</v>
      </c>
      <c r="E2179">
        <v>18</v>
      </c>
      <c r="F2179">
        <v>3</v>
      </c>
      <c r="G2179">
        <v>6</v>
      </c>
      <c r="H2179" t="s">
        <v>1396</v>
      </c>
    </row>
    <row r="2180" spans="1:8" x14ac:dyDescent="0.25">
      <c r="A2180" t="s">
        <v>3175</v>
      </c>
      <c r="B2180" t="s">
        <v>25482</v>
      </c>
      <c r="C2180" t="s">
        <v>2431</v>
      </c>
      <c r="E2180">
        <v>24</v>
      </c>
      <c r="F2180">
        <v>4</v>
      </c>
      <c r="G2180">
        <v>6</v>
      </c>
      <c r="H2180" t="s">
        <v>1396</v>
      </c>
    </row>
    <row r="2181" spans="1:8" x14ac:dyDescent="0.25">
      <c r="A2181" t="s">
        <v>2432</v>
      </c>
      <c r="B2181" t="s">
        <v>25482</v>
      </c>
      <c r="C2181" t="s">
        <v>2433</v>
      </c>
      <c r="E2181">
        <v>30</v>
      </c>
      <c r="F2181">
        <v>5</v>
      </c>
      <c r="G2181">
        <v>6</v>
      </c>
      <c r="H2181" t="s">
        <v>1396</v>
      </c>
    </row>
    <row r="2182" spans="1:8" x14ac:dyDescent="0.25">
      <c r="A2182" t="s">
        <v>3988</v>
      </c>
      <c r="B2182" t="s">
        <v>25482</v>
      </c>
      <c r="C2182" t="s">
        <v>2411</v>
      </c>
      <c r="E2182">
        <v>12</v>
      </c>
      <c r="F2182">
        <v>2</v>
      </c>
      <c r="G2182">
        <v>6</v>
      </c>
      <c r="H2182" t="s">
        <v>1396</v>
      </c>
    </row>
    <row r="2183" spans="1:8" x14ac:dyDescent="0.25">
      <c r="A2183" t="s">
        <v>2410</v>
      </c>
      <c r="B2183" t="s">
        <v>25482</v>
      </c>
      <c r="C2183" t="s">
        <v>2411</v>
      </c>
      <c r="E2183">
        <v>189</v>
      </c>
      <c r="F2183">
        <v>189</v>
      </c>
      <c r="G2183">
        <v>1</v>
      </c>
      <c r="H2183" t="s">
        <v>1396</v>
      </c>
    </row>
    <row r="2184" spans="1:8" x14ac:dyDescent="0.25">
      <c r="A2184" t="s">
        <v>2412</v>
      </c>
      <c r="B2184" t="s">
        <v>25482</v>
      </c>
      <c r="C2184" t="s">
        <v>2411</v>
      </c>
      <c r="E2184">
        <v>98</v>
      </c>
      <c r="F2184">
        <v>98</v>
      </c>
      <c r="G2184">
        <v>1</v>
      </c>
      <c r="H2184" t="s">
        <v>1396</v>
      </c>
    </row>
    <row r="2185" spans="1:8" x14ac:dyDescent="0.25">
      <c r="A2185" t="s">
        <v>2413</v>
      </c>
      <c r="B2185" t="s">
        <v>25482</v>
      </c>
      <c r="C2185" t="s">
        <v>2411</v>
      </c>
      <c r="E2185">
        <v>81</v>
      </c>
      <c r="F2185">
        <v>81</v>
      </c>
      <c r="G2185">
        <v>1</v>
      </c>
      <c r="H2185" t="s">
        <v>1396</v>
      </c>
    </row>
    <row r="2186" spans="1:8" x14ac:dyDescent="0.25">
      <c r="A2186" t="s">
        <v>2414</v>
      </c>
      <c r="B2186" t="s">
        <v>25482</v>
      </c>
      <c r="C2186" t="s">
        <v>2415</v>
      </c>
      <c r="E2186">
        <v>42</v>
      </c>
      <c r="F2186">
        <v>7</v>
      </c>
      <c r="G2186">
        <v>6</v>
      </c>
      <c r="H2186" t="s">
        <v>1396</v>
      </c>
    </row>
    <row r="2187" spans="1:8" x14ac:dyDescent="0.25">
      <c r="A2187" t="s">
        <v>3168</v>
      </c>
      <c r="B2187" t="s">
        <v>25482</v>
      </c>
      <c r="C2187" t="s">
        <v>3169</v>
      </c>
      <c r="E2187">
        <v>6</v>
      </c>
      <c r="F2187">
        <v>1</v>
      </c>
      <c r="G2187">
        <v>6</v>
      </c>
      <c r="H2187" t="s">
        <v>1396</v>
      </c>
    </row>
    <row r="2188" spans="1:8" x14ac:dyDescent="0.25">
      <c r="A2188" t="s">
        <v>2416</v>
      </c>
      <c r="B2188" t="s">
        <v>25482</v>
      </c>
      <c r="C2188" t="s">
        <v>2417</v>
      </c>
      <c r="E2188">
        <v>36</v>
      </c>
      <c r="F2188">
        <v>3</v>
      </c>
      <c r="G2188">
        <v>12</v>
      </c>
      <c r="H2188" t="s">
        <v>1396</v>
      </c>
    </row>
    <row r="2189" spans="1:8" x14ac:dyDescent="0.25">
      <c r="A2189" t="s">
        <v>3170</v>
      </c>
      <c r="B2189" t="s">
        <v>25482</v>
      </c>
      <c r="C2189" t="s">
        <v>2417</v>
      </c>
      <c r="E2189">
        <v>96</v>
      </c>
      <c r="F2189">
        <v>8</v>
      </c>
      <c r="G2189">
        <v>12</v>
      </c>
      <c r="H2189" t="s">
        <v>1396</v>
      </c>
    </row>
    <row r="2190" spans="1:8" x14ac:dyDescent="0.25">
      <c r="A2190" t="s">
        <v>3170</v>
      </c>
      <c r="B2190" t="s">
        <v>25482</v>
      </c>
      <c r="C2190" t="s">
        <v>2417</v>
      </c>
      <c r="E2190">
        <v>36</v>
      </c>
      <c r="F2190">
        <v>3</v>
      </c>
      <c r="G2190">
        <v>12</v>
      </c>
      <c r="H2190" t="s">
        <v>1396</v>
      </c>
    </row>
    <row r="2191" spans="1:8" x14ac:dyDescent="0.25">
      <c r="A2191" t="s">
        <v>2418</v>
      </c>
      <c r="B2191" t="s">
        <v>25482</v>
      </c>
      <c r="C2191" t="s">
        <v>2417</v>
      </c>
      <c r="E2191">
        <v>96</v>
      </c>
      <c r="F2191">
        <v>8</v>
      </c>
      <c r="G2191">
        <v>12</v>
      </c>
      <c r="H2191" t="s">
        <v>1396</v>
      </c>
    </row>
    <row r="2192" spans="1:8" x14ac:dyDescent="0.25">
      <c r="A2192" t="s">
        <v>2418</v>
      </c>
      <c r="B2192" t="s">
        <v>25482</v>
      </c>
      <c r="C2192" t="s">
        <v>2417</v>
      </c>
      <c r="E2192">
        <v>36</v>
      </c>
      <c r="F2192">
        <v>3</v>
      </c>
      <c r="G2192">
        <v>12</v>
      </c>
      <c r="H2192" t="s">
        <v>1396</v>
      </c>
    </row>
    <row r="2193" spans="1:8" x14ac:dyDescent="0.25">
      <c r="A2193" t="s">
        <v>2398</v>
      </c>
      <c r="B2193" t="s">
        <v>25482</v>
      </c>
      <c r="C2193" t="s">
        <v>2399</v>
      </c>
      <c r="E2193">
        <v>264</v>
      </c>
      <c r="F2193">
        <v>264</v>
      </c>
      <c r="G2193">
        <v>1</v>
      </c>
      <c r="H2193" t="s">
        <v>1396</v>
      </c>
    </row>
    <row r="2194" spans="1:8" x14ac:dyDescent="0.25">
      <c r="A2194" t="s">
        <v>3986</v>
      </c>
      <c r="B2194" t="s">
        <v>25482</v>
      </c>
      <c r="C2194" t="s">
        <v>3987</v>
      </c>
      <c r="E2194">
        <v>96</v>
      </c>
      <c r="F2194">
        <v>16</v>
      </c>
      <c r="G2194">
        <v>6</v>
      </c>
      <c r="H2194" t="s">
        <v>1396</v>
      </c>
    </row>
    <row r="2195" spans="1:8" x14ac:dyDescent="0.25">
      <c r="A2195" t="s">
        <v>3159</v>
      </c>
      <c r="B2195" t="s">
        <v>25482</v>
      </c>
      <c r="C2195" t="s">
        <v>3160</v>
      </c>
      <c r="E2195">
        <v>18</v>
      </c>
      <c r="F2195">
        <v>3</v>
      </c>
      <c r="G2195">
        <v>6</v>
      </c>
      <c r="H2195" t="s">
        <v>1396</v>
      </c>
    </row>
    <row r="2196" spans="1:8" x14ac:dyDescent="0.25">
      <c r="A2196" t="s">
        <v>5383</v>
      </c>
      <c r="B2196" t="s">
        <v>25482</v>
      </c>
      <c r="C2196" t="s">
        <v>5382</v>
      </c>
      <c r="E2196">
        <v>84</v>
      </c>
      <c r="F2196">
        <v>14</v>
      </c>
      <c r="G2196">
        <v>6</v>
      </c>
    </row>
    <row r="2197" spans="1:8" x14ac:dyDescent="0.25">
      <c r="A2197" t="s">
        <v>2400</v>
      </c>
      <c r="B2197" t="s">
        <v>25482</v>
      </c>
      <c r="C2197" t="s">
        <v>2401</v>
      </c>
      <c r="E2197">
        <v>54</v>
      </c>
      <c r="F2197">
        <v>9</v>
      </c>
      <c r="G2197">
        <v>6</v>
      </c>
      <c r="H2197" t="s">
        <v>1396</v>
      </c>
    </row>
    <row r="2198" spans="1:8" x14ac:dyDescent="0.25">
      <c r="A2198" t="s">
        <v>1705</v>
      </c>
      <c r="B2198" t="s">
        <v>25482</v>
      </c>
      <c r="C2198" t="s">
        <v>1706</v>
      </c>
      <c r="E2198">
        <v>12</v>
      </c>
      <c r="F2198">
        <v>2</v>
      </c>
      <c r="G2198">
        <v>6</v>
      </c>
      <c r="H2198" t="s">
        <v>1396</v>
      </c>
    </row>
    <row r="2199" spans="1:8" x14ac:dyDescent="0.25">
      <c r="A2199" t="s">
        <v>1707</v>
      </c>
      <c r="B2199" t="s">
        <v>25482</v>
      </c>
      <c r="C2199" t="s">
        <v>1706</v>
      </c>
      <c r="E2199">
        <v>12</v>
      </c>
      <c r="F2199">
        <v>2</v>
      </c>
      <c r="G2199">
        <v>6</v>
      </c>
      <c r="H2199" t="s">
        <v>1396</v>
      </c>
    </row>
    <row r="2200" spans="1:8" x14ac:dyDescent="0.25">
      <c r="A2200" t="s">
        <v>1708</v>
      </c>
      <c r="B2200" t="s">
        <v>25482</v>
      </c>
      <c r="C2200" t="s">
        <v>1709</v>
      </c>
      <c r="E2200">
        <v>6</v>
      </c>
      <c r="F2200">
        <v>1</v>
      </c>
      <c r="G2200">
        <v>6</v>
      </c>
      <c r="H2200" t="s">
        <v>1396</v>
      </c>
    </row>
    <row r="2201" spans="1:8" x14ac:dyDescent="0.25">
      <c r="A2201" t="s">
        <v>1710</v>
      </c>
      <c r="B2201" t="s">
        <v>25482</v>
      </c>
      <c r="C2201" t="s">
        <v>1709</v>
      </c>
      <c r="E2201">
        <v>18</v>
      </c>
      <c r="F2201">
        <v>3</v>
      </c>
      <c r="G2201">
        <v>6</v>
      </c>
      <c r="H2201" t="s">
        <v>1396</v>
      </c>
    </row>
    <row r="2202" spans="1:8" x14ac:dyDescent="0.25">
      <c r="A2202" t="s">
        <v>1711</v>
      </c>
      <c r="B2202" t="s">
        <v>25482</v>
      </c>
      <c r="C2202" t="s">
        <v>1709</v>
      </c>
      <c r="E2202">
        <v>6</v>
      </c>
      <c r="F2202">
        <v>1</v>
      </c>
      <c r="G2202">
        <v>6</v>
      </c>
      <c r="H2202" t="s">
        <v>1396</v>
      </c>
    </row>
    <row r="2203" spans="1:8" x14ac:dyDescent="0.25">
      <c r="A2203" t="s">
        <v>1704</v>
      </c>
      <c r="B2203" t="s">
        <v>25482</v>
      </c>
      <c r="C2203" t="s">
        <v>1419</v>
      </c>
      <c r="E2203">
        <v>12</v>
      </c>
      <c r="F2203">
        <v>2</v>
      </c>
      <c r="G2203">
        <v>6</v>
      </c>
      <c r="H2203" t="s">
        <v>1396</v>
      </c>
    </row>
    <row r="2204" spans="1:8" x14ac:dyDescent="0.25">
      <c r="A2204" t="s">
        <v>1704</v>
      </c>
      <c r="B2204" t="s">
        <v>25482</v>
      </c>
      <c r="C2204" t="s">
        <v>1419</v>
      </c>
      <c r="E2204">
        <v>66</v>
      </c>
      <c r="F2204">
        <v>11</v>
      </c>
      <c r="G2204">
        <v>6</v>
      </c>
      <c r="H2204" t="s">
        <v>1396</v>
      </c>
    </row>
    <row r="2205" spans="1:8" x14ac:dyDescent="0.25">
      <c r="A2205" t="s">
        <v>1421</v>
      </c>
      <c r="B2205" t="s">
        <v>25482</v>
      </c>
      <c r="C2205" t="s">
        <v>1419</v>
      </c>
      <c r="E2205">
        <v>36</v>
      </c>
      <c r="F2205">
        <v>6</v>
      </c>
      <c r="G2205">
        <v>6</v>
      </c>
      <c r="H2205" t="s">
        <v>1396</v>
      </c>
    </row>
    <row r="2206" spans="1:8" x14ac:dyDescent="0.25">
      <c r="A2206" t="s">
        <v>1420</v>
      </c>
      <c r="B2206" t="s">
        <v>25482</v>
      </c>
      <c r="C2206" t="s">
        <v>1419</v>
      </c>
      <c r="E2206">
        <v>36</v>
      </c>
      <c r="F2206">
        <v>6</v>
      </c>
      <c r="G2206">
        <v>6</v>
      </c>
      <c r="H2206" t="s">
        <v>1396</v>
      </c>
    </row>
    <row r="2207" spans="1:8" x14ac:dyDescent="0.25">
      <c r="A2207" t="s">
        <v>1418</v>
      </c>
      <c r="B2207" t="s">
        <v>25482</v>
      </c>
      <c r="C2207" t="s">
        <v>1417</v>
      </c>
      <c r="E2207">
        <v>12</v>
      </c>
      <c r="F2207">
        <v>2</v>
      </c>
      <c r="G2207">
        <v>6</v>
      </c>
      <c r="H2207" t="s">
        <v>1396</v>
      </c>
    </row>
    <row r="2208" spans="1:8" x14ac:dyDescent="0.25">
      <c r="A2208" t="s">
        <v>1427</v>
      </c>
      <c r="B2208" t="s">
        <v>25482</v>
      </c>
      <c r="C2208" t="s">
        <v>1426</v>
      </c>
      <c r="E2208">
        <v>90</v>
      </c>
      <c r="F2208">
        <v>15</v>
      </c>
      <c r="G2208">
        <v>6</v>
      </c>
      <c r="H2208" t="s">
        <v>1396</v>
      </c>
    </row>
    <row r="2209" spans="1:8" x14ac:dyDescent="0.25">
      <c r="A2209" t="s">
        <v>1427</v>
      </c>
      <c r="B2209" t="s">
        <v>25482</v>
      </c>
      <c r="C2209" t="s">
        <v>1426</v>
      </c>
      <c r="E2209">
        <v>6</v>
      </c>
      <c r="F2209">
        <v>1</v>
      </c>
      <c r="G2209">
        <v>6</v>
      </c>
      <c r="H2209" t="s">
        <v>1396</v>
      </c>
    </row>
    <row r="2210" spans="1:8" x14ac:dyDescent="0.25">
      <c r="A2210" t="s">
        <v>1693</v>
      </c>
      <c r="B2210" t="s">
        <v>25482</v>
      </c>
      <c r="C2210" t="s">
        <v>1694</v>
      </c>
      <c r="E2210">
        <v>6</v>
      </c>
      <c r="F2210">
        <v>1</v>
      </c>
      <c r="G2210">
        <v>6</v>
      </c>
      <c r="H2210" t="s">
        <v>1396</v>
      </c>
    </row>
    <row r="2211" spans="1:8" x14ac:dyDescent="0.25">
      <c r="A2211" t="s">
        <v>1693</v>
      </c>
      <c r="B2211" t="s">
        <v>25482</v>
      </c>
      <c r="C2211" t="s">
        <v>1694</v>
      </c>
      <c r="E2211">
        <v>48</v>
      </c>
      <c r="F2211">
        <v>8</v>
      </c>
      <c r="G2211">
        <v>6</v>
      </c>
      <c r="H2211" t="s">
        <v>1396</v>
      </c>
    </row>
    <row r="2212" spans="1:8" x14ac:dyDescent="0.25">
      <c r="A2212" t="s">
        <v>1693</v>
      </c>
      <c r="B2212" t="s">
        <v>25482</v>
      </c>
      <c r="C2212" t="s">
        <v>1694</v>
      </c>
      <c r="E2212">
        <v>12</v>
      </c>
      <c r="F2212">
        <v>2</v>
      </c>
      <c r="G2212">
        <v>6</v>
      </c>
      <c r="H2212" t="s">
        <v>1396</v>
      </c>
    </row>
    <row r="2213" spans="1:8" x14ac:dyDescent="0.25">
      <c r="A2213" t="s">
        <v>1666</v>
      </c>
      <c r="B2213" t="s">
        <v>25482</v>
      </c>
      <c r="C2213" t="s">
        <v>1667</v>
      </c>
      <c r="E2213">
        <v>30</v>
      </c>
      <c r="F2213">
        <v>5</v>
      </c>
      <c r="G2213">
        <v>6</v>
      </c>
      <c r="H2213" t="s">
        <v>1396</v>
      </c>
    </row>
    <row r="2214" spans="1:8" x14ac:dyDescent="0.25">
      <c r="A2214" t="s">
        <v>5415</v>
      </c>
      <c r="B2214" t="s">
        <v>25482</v>
      </c>
      <c r="C2214" t="s">
        <v>5414</v>
      </c>
      <c r="E2214">
        <v>6</v>
      </c>
      <c r="F2214">
        <v>1</v>
      </c>
      <c r="G2214">
        <v>6</v>
      </c>
    </row>
    <row r="2215" spans="1:8" x14ac:dyDescent="0.25">
      <c r="A2215" t="s">
        <v>5423</v>
      </c>
      <c r="B2215" t="s">
        <v>25482</v>
      </c>
      <c r="C2215" t="s">
        <v>5421</v>
      </c>
      <c r="E2215">
        <v>3</v>
      </c>
      <c r="F2215">
        <v>1</v>
      </c>
      <c r="G2215">
        <v>3</v>
      </c>
    </row>
    <row r="2216" spans="1:8" x14ac:dyDescent="0.25">
      <c r="A2216" t="s">
        <v>5422</v>
      </c>
      <c r="B2216" t="s">
        <v>25482</v>
      </c>
      <c r="C2216" t="s">
        <v>5421</v>
      </c>
      <c r="E2216">
        <v>3</v>
      </c>
      <c r="F2216">
        <v>1</v>
      </c>
      <c r="G2216">
        <v>3</v>
      </c>
    </row>
    <row r="2217" spans="1:8" x14ac:dyDescent="0.25">
      <c r="A2217" t="s">
        <v>5420</v>
      </c>
      <c r="B2217" t="s">
        <v>25482</v>
      </c>
      <c r="C2217" t="s">
        <v>5419</v>
      </c>
      <c r="E2217">
        <v>6</v>
      </c>
      <c r="F2217">
        <v>2</v>
      </c>
      <c r="G2217">
        <v>3</v>
      </c>
    </row>
    <row r="2218" spans="1:8" x14ac:dyDescent="0.25">
      <c r="A2218" t="s">
        <v>2514</v>
      </c>
      <c r="B2218" t="s">
        <v>25482</v>
      </c>
      <c r="C2218" t="s">
        <v>2515</v>
      </c>
      <c r="E2218">
        <v>84</v>
      </c>
      <c r="F2218">
        <v>14</v>
      </c>
      <c r="G2218">
        <v>6</v>
      </c>
      <c r="H2218" t="s">
        <v>965</v>
      </c>
    </row>
    <row r="2219" spans="1:8" x14ac:dyDescent="0.25">
      <c r="A2219" t="s">
        <v>3268</v>
      </c>
      <c r="B2219" t="s">
        <v>25482</v>
      </c>
      <c r="C2219" t="s">
        <v>3269</v>
      </c>
      <c r="E2219">
        <v>180</v>
      </c>
      <c r="F2219">
        <v>15</v>
      </c>
      <c r="G2219">
        <v>12</v>
      </c>
      <c r="H2219" t="s">
        <v>965</v>
      </c>
    </row>
    <row r="2220" spans="1:8" x14ac:dyDescent="0.25">
      <c r="A2220" t="s">
        <v>3268</v>
      </c>
      <c r="B2220" t="s">
        <v>25482</v>
      </c>
      <c r="C2220" t="s">
        <v>3269</v>
      </c>
      <c r="E2220">
        <v>12</v>
      </c>
      <c r="F2220">
        <v>1</v>
      </c>
      <c r="G2220">
        <v>12</v>
      </c>
      <c r="H2220" t="s">
        <v>965</v>
      </c>
    </row>
    <row r="2221" spans="1:8" x14ac:dyDescent="0.25">
      <c r="A2221" t="s">
        <v>3268</v>
      </c>
      <c r="B2221" t="s">
        <v>25482</v>
      </c>
      <c r="C2221" t="s">
        <v>3269</v>
      </c>
      <c r="E2221">
        <v>192</v>
      </c>
      <c r="F2221">
        <v>16</v>
      </c>
      <c r="G2221">
        <v>12</v>
      </c>
      <c r="H2221" t="s">
        <v>965</v>
      </c>
    </row>
    <row r="2222" spans="1:8" x14ac:dyDescent="0.25">
      <c r="A2222" t="s">
        <v>2587</v>
      </c>
      <c r="B2222" t="s">
        <v>25482</v>
      </c>
      <c r="C2222" t="s">
        <v>2588</v>
      </c>
      <c r="E2222">
        <v>42</v>
      </c>
      <c r="F2222">
        <v>7</v>
      </c>
      <c r="G2222">
        <v>6</v>
      </c>
      <c r="H2222" t="s">
        <v>965</v>
      </c>
    </row>
    <row r="2223" spans="1:8" x14ac:dyDescent="0.25">
      <c r="A2223" t="s">
        <v>3295</v>
      </c>
      <c r="B2223" t="s">
        <v>25482</v>
      </c>
      <c r="C2223" t="s">
        <v>3296</v>
      </c>
      <c r="E2223">
        <v>60</v>
      </c>
      <c r="F2223">
        <v>5</v>
      </c>
      <c r="G2223">
        <v>12</v>
      </c>
      <c r="H2223" t="s">
        <v>965</v>
      </c>
    </row>
    <row r="2224" spans="1:8" x14ac:dyDescent="0.25">
      <c r="A2224" t="s">
        <v>4341</v>
      </c>
      <c r="B2224" t="s">
        <v>25482</v>
      </c>
      <c r="C2224" t="s">
        <v>4340</v>
      </c>
      <c r="E2224">
        <v>72</v>
      </c>
      <c r="F2224">
        <v>6</v>
      </c>
      <c r="G2224">
        <v>12</v>
      </c>
      <c r="H2224" t="s">
        <v>965</v>
      </c>
    </row>
    <row r="2225" spans="1:8" x14ac:dyDescent="0.25">
      <c r="A2225" t="s">
        <v>4339</v>
      </c>
      <c r="B2225" t="s">
        <v>25482</v>
      </c>
      <c r="C2225" t="s">
        <v>4338</v>
      </c>
      <c r="E2225">
        <v>12</v>
      </c>
      <c r="F2225">
        <v>1</v>
      </c>
      <c r="G2225">
        <v>12</v>
      </c>
      <c r="H2225" t="s">
        <v>965</v>
      </c>
    </row>
    <row r="2226" spans="1:8" x14ac:dyDescent="0.25">
      <c r="A2226" t="s">
        <v>3690</v>
      </c>
      <c r="B2226" t="s">
        <v>25482</v>
      </c>
      <c r="C2226" t="s">
        <v>3689</v>
      </c>
      <c r="E2226">
        <v>72</v>
      </c>
      <c r="F2226">
        <v>6</v>
      </c>
      <c r="G2226">
        <v>12</v>
      </c>
      <c r="H2226" t="s">
        <v>965</v>
      </c>
    </row>
    <row r="2227" spans="1:8" x14ac:dyDescent="0.25">
      <c r="A2227" t="s">
        <v>3690</v>
      </c>
      <c r="B2227" t="s">
        <v>25482</v>
      </c>
      <c r="C2227" t="s">
        <v>3689</v>
      </c>
      <c r="E2227">
        <v>96</v>
      </c>
      <c r="F2227">
        <v>8</v>
      </c>
      <c r="G2227">
        <v>12</v>
      </c>
      <c r="H2227" t="s">
        <v>965</v>
      </c>
    </row>
    <row r="2228" spans="1:8" x14ac:dyDescent="0.25">
      <c r="A2228" t="s">
        <v>3690</v>
      </c>
      <c r="B2228" t="s">
        <v>25482</v>
      </c>
      <c r="C2228" t="s">
        <v>3689</v>
      </c>
      <c r="E2228">
        <v>24</v>
      </c>
      <c r="F2228">
        <v>2</v>
      </c>
      <c r="G2228">
        <v>12</v>
      </c>
      <c r="H2228" t="s">
        <v>965</v>
      </c>
    </row>
    <row r="2229" spans="1:8" x14ac:dyDescent="0.25">
      <c r="A2229" t="s">
        <v>3688</v>
      </c>
      <c r="B2229" t="s">
        <v>25482</v>
      </c>
      <c r="C2229" t="s">
        <v>3687</v>
      </c>
      <c r="E2229">
        <v>72</v>
      </c>
      <c r="F2229">
        <v>6</v>
      </c>
      <c r="G2229">
        <v>12</v>
      </c>
      <c r="H2229" t="s">
        <v>965</v>
      </c>
    </row>
    <row r="2230" spans="1:8" x14ac:dyDescent="0.25">
      <c r="A2230" t="s">
        <v>4337</v>
      </c>
      <c r="B2230" t="s">
        <v>25482</v>
      </c>
      <c r="C2230" t="s">
        <v>3687</v>
      </c>
      <c r="E2230">
        <v>60</v>
      </c>
      <c r="F2230">
        <v>5</v>
      </c>
      <c r="G2230">
        <v>12</v>
      </c>
      <c r="H2230" t="s">
        <v>965</v>
      </c>
    </row>
    <row r="2231" spans="1:8" x14ac:dyDescent="0.25">
      <c r="A2231" t="s">
        <v>4558</v>
      </c>
      <c r="B2231" t="s">
        <v>25482</v>
      </c>
      <c r="C2231" t="s">
        <v>3849</v>
      </c>
      <c r="E2231">
        <v>96</v>
      </c>
      <c r="F2231">
        <v>8</v>
      </c>
      <c r="G2231">
        <v>12</v>
      </c>
      <c r="H2231" t="s">
        <v>965</v>
      </c>
    </row>
    <row r="2232" spans="1:8" x14ac:dyDescent="0.25">
      <c r="A2232" t="s">
        <v>4557</v>
      </c>
      <c r="B2232" t="s">
        <v>25482</v>
      </c>
      <c r="C2232" t="s">
        <v>3849</v>
      </c>
      <c r="E2232">
        <v>108</v>
      </c>
      <c r="F2232">
        <v>9</v>
      </c>
      <c r="G2232">
        <v>12</v>
      </c>
      <c r="H2232" t="s">
        <v>965</v>
      </c>
    </row>
    <row r="2233" spans="1:8" x14ac:dyDescent="0.25">
      <c r="A2233" t="s">
        <v>4556</v>
      </c>
      <c r="B2233" t="s">
        <v>25482</v>
      </c>
      <c r="C2233" t="s">
        <v>3849</v>
      </c>
      <c r="E2233">
        <v>96</v>
      </c>
      <c r="F2233">
        <v>8</v>
      </c>
      <c r="G2233">
        <v>12</v>
      </c>
      <c r="H2233" t="s">
        <v>965</v>
      </c>
    </row>
    <row r="2234" spans="1:8" x14ac:dyDescent="0.25">
      <c r="A2234" t="s">
        <v>4555</v>
      </c>
      <c r="B2234" t="s">
        <v>25482</v>
      </c>
      <c r="C2234" t="s">
        <v>3849</v>
      </c>
      <c r="E2234">
        <v>60</v>
      </c>
      <c r="F2234">
        <v>10</v>
      </c>
      <c r="G2234">
        <v>6</v>
      </c>
      <c r="H2234" t="s">
        <v>965</v>
      </c>
    </row>
    <row r="2235" spans="1:8" x14ac:dyDescent="0.25">
      <c r="A2235" t="s">
        <v>4555</v>
      </c>
      <c r="B2235" t="s">
        <v>25482</v>
      </c>
      <c r="C2235" t="s">
        <v>3849</v>
      </c>
      <c r="E2235">
        <v>114</v>
      </c>
      <c r="F2235">
        <v>19</v>
      </c>
      <c r="G2235">
        <v>6</v>
      </c>
      <c r="H2235" t="s">
        <v>965</v>
      </c>
    </row>
    <row r="2236" spans="1:8" x14ac:dyDescent="0.25">
      <c r="A2236" t="s">
        <v>3850</v>
      </c>
      <c r="B2236" t="s">
        <v>25482</v>
      </c>
      <c r="C2236" t="s">
        <v>3849</v>
      </c>
      <c r="E2236">
        <v>60</v>
      </c>
      <c r="F2236">
        <v>10</v>
      </c>
      <c r="G2236">
        <v>6</v>
      </c>
      <c r="H2236" t="s">
        <v>965</v>
      </c>
    </row>
    <row r="2237" spans="1:8" x14ac:dyDescent="0.25">
      <c r="A2237" t="s">
        <v>3850</v>
      </c>
      <c r="B2237" t="s">
        <v>25482</v>
      </c>
      <c r="C2237" t="s">
        <v>3849</v>
      </c>
      <c r="E2237">
        <v>126</v>
      </c>
      <c r="F2237">
        <v>21</v>
      </c>
      <c r="G2237">
        <v>6</v>
      </c>
      <c r="H2237" t="s">
        <v>965</v>
      </c>
    </row>
    <row r="2238" spans="1:8" x14ac:dyDescent="0.25">
      <c r="A2238" t="s">
        <v>4554</v>
      </c>
      <c r="B2238" t="s">
        <v>25482</v>
      </c>
      <c r="C2238" t="s">
        <v>4553</v>
      </c>
      <c r="E2238">
        <v>156</v>
      </c>
      <c r="F2238">
        <v>13</v>
      </c>
      <c r="G2238">
        <v>12</v>
      </c>
      <c r="H2238" t="s">
        <v>965</v>
      </c>
    </row>
    <row r="2239" spans="1:8" x14ac:dyDescent="0.25">
      <c r="A2239" t="s">
        <v>4554</v>
      </c>
      <c r="B2239" t="s">
        <v>25482</v>
      </c>
      <c r="C2239" t="s">
        <v>4553</v>
      </c>
      <c r="E2239">
        <v>60</v>
      </c>
      <c r="F2239">
        <v>5</v>
      </c>
      <c r="G2239">
        <v>12</v>
      </c>
      <c r="H2239" t="s">
        <v>965</v>
      </c>
    </row>
    <row r="2240" spans="1:8" x14ac:dyDescent="0.25">
      <c r="A2240" t="s">
        <v>4554</v>
      </c>
      <c r="B2240" t="s">
        <v>25482</v>
      </c>
      <c r="C2240" t="s">
        <v>4553</v>
      </c>
      <c r="E2240">
        <v>168</v>
      </c>
      <c r="F2240">
        <v>14</v>
      </c>
      <c r="G2240">
        <v>12</v>
      </c>
      <c r="H2240" t="s">
        <v>965</v>
      </c>
    </row>
    <row r="2241" spans="1:8" x14ac:dyDescent="0.25">
      <c r="A2241" t="s">
        <v>4554</v>
      </c>
      <c r="B2241" t="s">
        <v>25482</v>
      </c>
      <c r="C2241" t="s">
        <v>4553</v>
      </c>
      <c r="E2241">
        <v>24</v>
      </c>
      <c r="F2241">
        <v>2</v>
      </c>
      <c r="G2241">
        <v>12</v>
      </c>
      <c r="H2241" t="s">
        <v>965</v>
      </c>
    </row>
    <row r="2242" spans="1:8" x14ac:dyDescent="0.25">
      <c r="A2242" t="s">
        <v>4552</v>
      </c>
      <c r="B2242" t="s">
        <v>25482</v>
      </c>
      <c r="C2242" t="s">
        <v>4551</v>
      </c>
      <c r="E2242">
        <v>36</v>
      </c>
      <c r="F2242">
        <v>3</v>
      </c>
      <c r="G2242">
        <v>12</v>
      </c>
      <c r="H2242" t="s">
        <v>965</v>
      </c>
    </row>
    <row r="2243" spans="1:8" x14ac:dyDescent="0.25">
      <c r="A2243" t="s">
        <v>4550</v>
      </c>
      <c r="B2243" t="s">
        <v>25482</v>
      </c>
      <c r="C2243" t="s">
        <v>4549</v>
      </c>
      <c r="E2243">
        <v>240</v>
      </c>
      <c r="F2243">
        <v>20</v>
      </c>
      <c r="G2243">
        <v>12</v>
      </c>
      <c r="H2243" t="s">
        <v>965</v>
      </c>
    </row>
    <row r="2244" spans="1:8" x14ac:dyDescent="0.25">
      <c r="A2244" t="s">
        <v>4550</v>
      </c>
      <c r="B2244" t="s">
        <v>25482</v>
      </c>
      <c r="C2244" t="s">
        <v>4549</v>
      </c>
      <c r="E2244">
        <v>240</v>
      </c>
      <c r="F2244">
        <v>20</v>
      </c>
      <c r="G2244">
        <v>12</v>
      </c>
      <c r="H2244" t="s">
        <v>965</v>
      </c>
    </row>
    <row r="2245" spans="1:8" x14ac:dyDescent="0.25">
      <c r="A2245" t="s">
        <v>4550</v>
      </c>
      <c r="B2245" t="s">
        <v>25482</v>
      </c>
      <c r="C2245" t="s">
        <v>4549</v>
      </c>
      <c r="E2245">
        <v>240</v>
      </c>
      <c r="F2245">
        <v>20</v>
      </c>
      <c r="G2245">
        <v>12</v>
      </c>
      <c r="H2245" t="s">
        <v>965</v>
      </c>
    </row>
    <row r="2246" spans="1:8" x14ac:dyDescent="0.25">
      <c r="A2246" t="s">
        <v>4550</v>
      </c>
      <c r="B2246" t="s">
        <v>25482</v>
      </c>
      <c r="C2246" t="s">
        <v>4549</v>
      </c>
      <c r="E2246">
        <v>240</v>
      </c>
      <c r="F2246">
        <v>20</v>
      </c>
      <c r="G2246">
        <v>12</v>
      </c>
      <c r="H2246" t="s">
        <v>965</v>
      </c>
    </row>
    <row r="2247" spans="1:8" x14ac:dyDescent="0.25">
      <c r="A2247" t="s">
        <v>4550</v>
      </c>
      <c r="B2247" t="s">
        <v>25482</v>
      </c>
      <c r="C2247" t="s">
        <v>4549</v>
      </c>
      <c r="E2247">
        <v>204</v>
      </c>
      <c r="F2247">
        <v>17</v>
      </c>
      <c r="G2247">
        <v>12</v>
      </c>
      <c r="H2247" t="s">
        <v>965</v>
      </c>
    </row>
    <row r="2248" spans="1:8" x14ac:dyDescent="0.25">
      <c r="A2248" t="s">
        <v>4550</v>
      </c>
      <c r="B2248" t="s">
        <v>25482</v>
      </c>
      <c r="C2248" t="s">
        <v>4549</v>
      </c>
      <c r="E2248">
        <v>96</v>
      </c>
      <c r="F2248">
        <v>8</v>
      </c>
      <c r="G2248">
        <v>12</v>
      </c>
      <c r="H2248" t="s">
        <v>965</v>
      </c>
    </row>
    <row r="2249" spans="1:8" x14ac:dyDescent="0.25">
      <c r="A2249" t="s">
        <v>3848</v>
      </c>
      <c r="B2249" t="s">
        <v>25482</v>
      </c>
      <c r="C2249" t="s">
        <v>3847</v>
      </c>
      <c r="E2249">
        <v>12</v>
      </c>
      <c r="F2249">
        <v>1</v>
      </c>
      <c r="G2249">
        <v>12</v>
      </c>
      <c r="H2249" t="s">
        <v>965</v>
      </c>
    </row>
    <row r="2250" spans="1:8" x14ac:dyDescent="0.25">
      <c r="A2250" t="s">
        <v>4548</v>
      </c>
      <c r="B2250" t="s">
        <v>25482</v>
      </c>
      <c r="C2250" t="s">
        <v>3845</v>
      </c>
      <c r="E2250">
        <v>6</v>
      </c>
      <c r="F2250">
        <v>1</v>
      </c>
      <c r="G2250">
        <v>6</v>
      </c>
      <c r="H2250" t="s">
        <v>965</v>
      </c>
    </row>
    <row r="2251" spans="1:8" x14ac:dyDescent="0.25">
      <c r="A2251" t="s">
        <v>3846</v>
      </c>
      <c r="B2251" t="s">
        <v>25482</v>
      </c>
      <c r="C2251" t="s">
        <v>3845</v>
      </c>
      <c r="E2251">
        <v>36</v>
      </c>
      <c r="F2251">
        <v>3</v>
      </c>
      <c r="G2251">
        <v>12</v>
      </c>
      <c r="H2251" t="s">
        <v>965</v>
      </c>
    </row>
    <row r="2252" spans="1:8" x14ac:dyDescent="0.25">
      <c r="A2252" t="s">
        <v>4547</v>
      </c>
      <c r="B2252" t="s">
        <v>25482</v>
      </c>
      <c r="C2252" t="s">
        <v>3296</v>
      </c>
      <c r="E2252">
        <v>12</v>
      </c>
      <c r="F2252">
        <v>1</v>
      </c>
      <c r="G2252">
        <v>12</v>
      </c>
      <c r="H2252" t="s">
        <v>965</v>
      </c>
    </row>
    <row r="2253" spans="1:8" x14ac:dyDescent="0.25">
      <c r="A2253" t="s">
        <v>4546</v>
      </c>
      <c r="B2253" t="s">
        <v>25482</v>
      </c>
      <c r="C2253" t="s">
        <v>3296</v>
      </c>
      <c r="E2253">
        <v>144</v>
      </c>
      <c r="F2253">
        <v>12</v>
      </c>
      <c r="G2253">
        <v>12</v>
      </c>
      <c r="H2253" t="s">
        <v>965</v>
      </c>
    </row>
    <row r="2254" spans="1:8" x14ac:dyDescent="0.25">
      <c r="A2254" t="s">
        <v>4546</v>
      </c>
      <c r="B2254" t="s">
        <v>25482</v>
      </c>
      <c r="C2254" t="s">
        <v>3296</v>
      </c>
      <c r="E2254">
        <v>216</v>
      </c>
      <c r="F2254">
        <v>18</v>
      </c>
      <c r="G2254">
        <v>12</v>
      </c>
      <c r="H2254" t="s">
        <v>965</v>
      </c>
    </row>
    <row r="2255" spans="1:8" x14ac:dyDescent="0.25">
      <c r="A2255" t="s">
        <v>4546</v>
      </c>
      <c r="B2255" t="s">
        <v>25482</v>
      </c>
      <c r="C2255" t="s">
        <v>3296</v>
      </c>
      <c r="E2255">
        <v>216</v>
      </c>
      <c r="F2255">
        <v>18</v>
      </c>
      <c r="G2255">
        <v>12</v>
      </c>
      <c r="H2255" t="s">
        <v>965</v>
      </c>
    </row>
    <row r="2256" spans="1:8" x14ac:dyDescent="0.25">
      <c r="A2256" t="s">
        <v>4546</v>
      </c>
      <c r="B2256" t="s">
        <v>25482</v>
      </c>
      <c r="C2256" t="s">
        <v>3296</v>
      </c>
      <c r="E2256">
        <v>216</v>
      </c>
      <c r="F2256">
        <v>18</v>
      </c>
      <c r="G2256">
        <v>12</v>
      </c>
      <c r="H2256" t="s">
        <v>965</v>
      </c>
    </row>
    <row r="2257" spans="1:8" x14ac:dyDescent="0.25">
      <c r="A2257" t="s">
        <v>4546</v>
      </c>
      <c r="B2257" t="s">
        <v>25482</v>
      </c>
      <c r="C2257" t="s">
        <v>3296</v>
      </c>
      <c r="E2257">
        <v>180</v>
      </c>
      <c r="F2257">
        <v>15</v>
      </c>
      <c r="G2257">
        <v>12</v>
      </c>
      <c r="H2257" t="s">
        <v>965</v>
      </c>
    </row>
    <row r="2258" spans="1:8" x14ac:dyDescent="0.25">
      <c r="A2258" t="s">
        <v>4546</v>
      </c>
      <c r="B2258" t="s">
        <v>25482</v>
      </c>
      <c r="C2258" t="s">
        <v>3296</v>
      </c>
      <c r="E2258">
        <v>216</v>
      </c>
      <c r="F2258">
        <v>18</v>
      </c>
      <c r="G2258">
        <v>12</v>
      </c>
      <c r="H2258" t="s">
        <v>965</v>
      </c>
    </row>
    <row r="2259" spans="1:8" x14ac:dyDescent="0.25">
      <c r="A2259" t="s">
        <v>4546</v>
      </c>
      <c r="B2259" t="s">
        <v>25482</v>
      </c>
      <c r="C2259" t="s">
        <v>3296</v>
      </c>
      <c r="E2259">
        <v>108</v>
      </c>
      <c r="F2259">
        <v>9</v>
      </c>
      <c r="G2259">
        <v>12</v>
      </c>
      <c r="H2259" t="s">
        <v>965</v>
      </c>
    </row>
    <row r="2260" spans="1:8" x14ac:dyDescent="0.25">
      <c r="A2260" t="s">
        <v>3844</v>
      </c>
      <c r="B2260" t="s">
        <v>25482</v>
      </c>
      <c r="C2260" t="s">
        <v>3296</v>
      </c>
      <c r="E2260">
        <v>24</v>
      </c>
      <c r="F2260">
        <v>2</v>
      </c>
      <c r="G2260">
        <v>12</v>
      </c>
      <c r="H2260" t="s">
        <v>965</v>
      </c>
    </row>
    <row r="2261" spans="1:8" x14ac:dyDescent="0.25">
      <c r="A2261" t="s">
        <v>4545</v>
      </c>
      <c r="B2261" t="s">
        <v>25482</v>
      </c>
      <c r="C2261" t="s">
        <v>4544</v>
      </c>
      <c r="E2261">
        <v>24</v>
      </c>
      <c r="F2261">
        <v>4</v>
      </c>
      <c r="G2261">
        <v>6</v>
      </c>
      <c r="H2261" t="s">
        <v>965</v>
      </c>
    </row>
    <row r="2262" spans="1:8" x14ac:dyDescent="0.25">
      <c r="A2262" t="s">
        <v>3843</v>
      </c>
      <c r="B2262" t="s">
        <v>25482</v>
      </c>
      <c r="C2262" t="s">
        <v>3842</v>
      </c>
      <c r="E2262">
        <v>216</v>
      </c>
      <c r="F2262">
        <v>18</v>
      </c>
      <c r="G2262">
        <v>12</v>
      </c>
      <c r="H2262" t="s">
        <v>965</v>
      </c>
    </row>
    <row r="2263" spans="1:8" x14ac:dyDescent="0.25">
      <c r="A2263" t="s">
        <v>4543</v>
      </c>
      <c r="B2263" t="s">
        <v>25482</v>
      </c>
      <c r="C2263" t="s">
        <v>4542</v>
      </c>
      <c r="E2263">
        <v>6</v>
      </c>
      <c r="F2263">
        <v>1</v>
      </c>
      <c r="G2263">
        <v>6</v>
      </c>
      <c r="H2263" t="s">
        <v>965</v>
      </c>
    </row>
    <row r="2264" spans="1:8" x14ac:dyDescent="0.25">
      <c r="A2264" t="s">
        <v>4561</v>
      </c>
      <c r="B2264" t="s">
        <v>25482</v>
      </c>
      <c r="C2264" t="s">
        <v>3689</v>
      </c>
      <c r="E2264">
        <v>48</v>
      </c>
      <c r="F2264">
        <v>4</v>
      </c>
      <c r="G2264">
        <v>12</v>
      </c>
      <c r="H2264" t="s">
        <v>965</v>
      </c>
    </row>
    <row r="2265" spans="1:8" x14ac:dyDescent="0.25">
      <c r="A2265" t="s">
        <v>4560</v>
      </c>
      <c r="B2265" t="s">
        <v>25482</v>
      </c>
      <c r="C2265" t="s">
        <v>3689</v>
      </c>
      <c r="E2265">
        <v>12</v>
      </c>
      <c r="F2265">
        <v>1</v>
      </c>
      <c r="G2265">
        <v>12</v>
      </c>
      <c r="H2265" t="s">
        <v>965</v>
      </c>
    </row>
    <row r="2266" spans="1:8" x14ac:dyDescent="0.25">
      <c r="A2266" t="s">
        <v>4559</v>
      </c>
      <c r="B2266" t="s">
        <v>25482</v>
      </c>
      <c r="C2266" t="s">
        <v>3689</v>
      </c>
      <c r="E2266">
        <v>120</v>
      </c>
      <c r="F2266">
        <v>10</v>
      </c>
      <c r="G2266">
        <v>12</v>
      </c>
      <c r="H2266" t="s">
        <v>965</v>
      </c>
    </row>
    <row r="2267" spans="1:8" x14ac:dyDescent="0.25">
      <c r="A2267" t="s">
        <v>4559</v>
      </c>
      <c r="B2267" t="s">
        <v>25482</v>
      </c>
      <c r="C2267" t="s">
        <v>3689</v>
      </c>
      <c r="E2267">
        <v>24</v>
      </c>
      <c r="F2267">
        <v>2</v>
      </c>
      <c r="G2267">
        <v>12</v>
      </c>
      <c r="H2267" t="s">
        <v>965</v>
      </c>
    </row>
    <row r="2268" spans="1:8" x14ac:dyDescent="0.25">
      <c r="A2268" t="s">
        <v>3853</v>
      </c>
      <c r="B2268" t="s">
        <v>25482</v>
      </c>
      <c r="C2268" t="s">
        <v>3689</v>
      </c>
      <c r="E2268">
        <v>60</v>
      </c>
      <c r="F2268">
        <v>5</v>
      </c>
      <c r="G2268">
        <v>12</v>
      </c>
      <c r="H2268" t="s">
        <v>965</v>
      </c>
    </row>
    <row r="2269" spans="1:8" x14ac:dyDescent="0.25">
      <c r="A2269" t="s">
        <v>4552</v>
      </c>
      <c r="B2269" t="s">
        <v>25482</v>
      </c>
      <c r="C2269" t="s">
        <v>4551</v>
      </c>
      <c r="E2269">
        <v>204</v>
      </c>
      <c r="F2269">
        <v>17</v>
      </c>
      <c r="G2269">
        <v>12</v>
      </c>
      <c r="H2269" t="s">
        <v>965</v>
      </c>
    </row>
    <row r="2270" spans="1:8" x14ac:dyDescent="0.25">
      <c r="A2270" t="s">
        <v>4546</v>
      </c>
      <c r="B2270" t="s">
        <v>25482</v>
      </c>
      <c r="C2270" t="s">
        <v>3296</v>
      </c>
      <c r="E2270">
        <v>240</v>
      </c>
      <c r="F2270">
        <v>20</v>
      </c>
      <c r="G2270">
        <v>12</v>
      </c>
      <c r="H2270" t="s">
        <v>965</v>
      </c>
    </row>
    <row r="2271" spans="1:8" x14ac:dyDescent="0.25">
      <c r="A2271" t="s">
        <v>4546</v>
      </c>
      <c r="B2271" t="s">
        <v>25482</v>
      </c>
      <c r="C2271" t="s">
        <v>3296</v>
      </c>
      <c r="E2271">
        <v>216</v>
      </c>
      <c r="F2271">
        <v>18</v>
      </c>
      <c r="G2271">
        <v>12</v>
      </c>
      <c r="H2271" t="s">
        <v>965</v>
      </c>
    </row>
    <row r="2272" spans="1:8" x14ac:dyDescent="0.25">
      <c r="A2272" t="s">
        <v>4546</v>
      </c>
      <c r="B2272" t="s">
        <v>25482</v>
      </c>
      <c r="C2272" t="s">
        <v>3296</v>
      </c>
      <c r="E2272">
        <v>180</v>
      </c>
      <c r="F2272">
        <v>15</v>
      </c>
      <c r="G2272">
        <v>12</v>
      </c>
      <c r="H2272" t="s">
        <v>965</v>
      </c>
    </row>
    <row r="2273" spans="1:8" x14ac:dyDescent="0.25">
      <c r="A2273" t="s">
        <v>5246</v>
      </c>
      <c r="B2273" t="s">
        <v>25482</v>
      </c>
      <c r="C2273" t="s">
        <v>3689</v>
      </c>
      <c r="E2273">
        <v>240</v>
      </c>
      <c r="F2273">
        <v>20</v>
      </c>
      <c r="G2273">
        <v>12</v>
      </c>
      <c r="H2273" t="s">
        <v>965</v>
      </c>
    </row>
    <row r="2274" spans="1:8" x14ac:dyDescent="0.25">
      <c r="A2274" t="s">
        <v>6431</v>
      </c>
      <c r="B2274" t="s">
        <v>25482</v>
      </c>
      <c r="C2274" t="s">
        <v>2588</v>
      </c>
      <c r="E2274">
        <v>84</v>
      </c>
      <c r="F2274">
        <v>14</v>
      </c>
      <c r="G2274">
        <v>6</v>
      </c>
    </row>
    <row r="2275" spans="1:8" x14ac:dyDescent="0.25">
      <c r="A2275" t="s">
        <v>6432</v>
      </c>
      <c r="B2275" t="s">
        <v>25482</v>
      </c>
      <c r="C2275" t="s">
        <v>3296</v>
      </c>
      <c r="E2275">
        <v>48</v>
      </c>
      <c r="F2275">
        <v>4</v>
      </c>
      <c r="G2275">
        <v>12</v>
      </c>
    </row>
    <row r="2276" spans="1:8" x14ac:dyDescent="0.25">
      <c r="A2276" t="s">
        <v>6433</v>
      </c>
      <c r="B2276" t="s">
        <v>25482</v>
      </c>
      <c r="C2276" t="s">
        <v>3842</v>
      </c>
      <c r="E2276">
        <v>180</v>
      </c>
      <c r="F2276">
        <v>30</v>
      </c>
      <c r="G2276">
        <v>6</v>
      </c>
    </row>
    <row r="2277" spans="1:8" x14ac:dyDescent="0.25">
      <c r="A2277" t="s">
        <v>6434</v>
      </c>
      <c r="B2277" t="s">
        <v>25482</v>
      </c>
      <c r="C2277" t="s">
        <v>3842</v>
      </c>
      <c r="E2277">
        <v>144</v>
      </c>
      <c r="F2277">
        <v>24</v>
      </c>
      <c r="G2277">
        <v>6</v>
      </c>
    </row>
    <row r="2278" spans="1:8" x14ac:dyDescent="0.25">
      <c r="A2278" t="s">
        <v>4550</v>
      </c>
      <c r="B2278" t="s">
        <v>25482</v>
      </c>
      <c r="C2278" t="s">
        <v>4549</v>
      </c>
      <c r="E2278">
        <v>180</v>
      </c>
      <c r="F2278">
        <v>15</v>
      </c>
      <c r="G2278">
        <v>12</v>
      </c>
    </row>
    <row r="2279" spans="1:8" x14ac:dyDescent="0.25">
      <c r="A2279" t="s">
        <v>6871</v>
      </c>
      <c r="B2279" t="s">
        <v>25482</v>
      </c>
      <c r="C2279" t="s">
        <v>6872</v>
      </c>
      <c r="E2279">
        <v>18</v>
      </c>
      <c r="F2279">
        <v>3</v>
      </c>
      <c r="G2279">
        <v>6</v>
      </c>
    </row>
    <row r="2280" spans="1:8" x14ac:dyDescent="0.25">
      <c r="A2280" t="s">
        <v>6873</v>
      </c>
      <c r="B2280" t="s">
        <v>25482</v>
      </c>
      <c r="C2280" t="s">
        <v>2588</v>
      </c>
      <c r="E2280">
        <v>24</v>
      </c>
      <c r="F2280">
        <v>4</v>
      </c>
      <c r="G2280">
        <v>6</v>
      </c>
    </row>
    <row r="2281" spans="1:8" x14ac:dyDescent="0.25">
      <c r="A2281" t="s">
        <v>6874</v>
      </c>
      <c r="B2281" t="s">
        <v>25482</v>
      </c>
      <c r="C2281" t="s">
        <v>3296</v>
      </c>
      <c r="E2281">
        <v>12</v>
      </c>
      <c r="F2281">
        <v>1</v>
      </c>
      <c r="G2281">
        <v>12</v>
      </c>
    </row>
    <row r="2282" spans="1:8" x14ac:dyDescent="0.25">
      <c r="A2282" t="s">
        <v>6433</v>
      </c>
      <c r="B2282" t="s">
        <v>25482</v>
      </c>
      <c r="C2282" t="s">
        <v>3842</v>
      </c>
      <c r="E2282">
        <v>180</v>
      </c>
      <c r="F2282">
        <v>30</v>
      </c>
      <c r="G2282">
        <v>6</v>
      </c>
    </row>
    <row r="2283" spans="1:8" x14ac:dyDescent="0.25">
      <c r="A2283" t="s">
        <v>6433</v>
      </c>
      <c r="B2283" t="s">
        <v>25482</v>
      </c>
      <c r="C2283" t="s">
        <v>3842</v>
      </c>
      <c r="E2283">
        <v>180</v>
      </c>
      <c r="F2283">
        <v>30</v>
      </c>
      <c r="G2283">
        <v>6</v>
      </c>
    </row>
    <row r="2284" spans="1:8" x14ac:dyDescent="0.25">
      <c r="A2284" t="s">
        <v>6433</v>
      </c>
      <c r="B2284" t="s">
        <v>25482</v>
      </c>
      <c r="C2284" t="s">
        <v>3842</v>
      </c>
      <c r="E2284">
        <v>180</v>
      </c>
      <c r="F2284">
        <v>30</v>
      </c>
      <c r="G2284">
        <v>6</v>
      </c>
    </row>
    <row r="2285" spans="1:8" x14ac:dyDescent="0.25">
      <c r="A2285" t="s">
        <v>6433</v>
      </c>
      <c r="B2285" t="s">
        <v>25482</v>
      </c>
      <c r="C2285" t="s">
        <v>3842</v>
      </c>
      <c r="E2285">
        <v>36</v>
      </c>
      <c r="F2285">
        <v>6</v>
      </c>
      <c r="G2285">
        <v>6</v>
      </c>
    </row>
    <row r="2286" spans="1:8" x14ac:dyDescent="0.25">
      <c r="A2286" t="s">
        <v>6434</v>
      </c>
      <c r="B2286" t="s">
        <v>25482</v>
      </c>
      <c r="C2286" t="s">
        <v>3842</v>
      </c>
      <c r="E2286">
        <v>156</v>
      </c>
      <c r="F2286">
        <v>26</v>
      </c>
      <c r="G2286">
        <v>6</v>
      </c>
    </row>
    <row r="2287" spans="1:8" x14ac:dyDescent="0.25">
      <c r="A2287" t="s">
        <v>6434</v>
      </c>
      <c r="B2287" t="s">
        <v>25482</v>
      </c>
      <c r="C2287" t="s">
        <v>3842</v>
      </c>
      <c r="E2287">
        <v>180</v>
      </c>
      <c r="F2287">
        <v>30</v>
      </c>
      <c r="G2287">
        <v>6</v>
      </c>
    </row>
    <row r="2288" spans="1:8" x14ac:dyDescent="0.25">
      <c r="A2288" t="s">
        <v>6883</v>
      </c>
      <c r="B2288" t="s">
        <v>25482</v>
      </c>
      <c r="C2288" t="s">
        <v>6229</v>
      </c>
      <c r="E2288">
        <v>156</v>
      </c>
      <c r="F2288">
        <v>13</v>
      </c>
      <c r="G2288">
        <v>12</v>
      </c>
    </row>
    <row r="2289" spans="1:8" x14ac:dyDescent="0.25">
      <c r="A2289" t="s">
        <v>7507</v>
      </c>
      <c r="B2289" t="s">
        <v>25482</v>
      </c>
      <c r="C2289" t="s">
        <v>2588</v>
      </c>
      <c r="E2289">
        <v>132</v>
      </c>
      <c r="F2289">
        <v>22</v>
      </c>
      <c r="G2289">
        <v>6</v>
      </c>
      <c r="H2289" t="s">
        <v>965</v>
      </c>
    </row>
    <row r="2290" spans="1:8" x14ac:dyDescent="0.25">
      <c r="A2290" t="s">
        <v>7506</v>
      </c>
      <c r="B2290" t="s">
        <v>25482</v>
      </c>
      <c r="C2290" t="s">
        <v>2588</v>
      </c>
      <c r="E2290">
        <v>102</v>
      </c>
      <c r="F2290">
        <v>17</v>
      </c>
      <c r="G2290">
        <v>6</v>
      </c>
      <c r="H2290" t="s">
        <v>965</v>
      </c>
    </row>
    <row r="2291" spans="1:8" x14ac:dyDescent="0.25">
      <c r="A2291" t="s">
        <v>7505</v>
      </c>
      <c r="B2291" t="s">
        <v>25482</v>
      </c>
      <c r="C2291" t="s">
        <v>2588</v>
      </c>
      <c r="E2291">
        <v>96</v>
      </c>
      <c r="F2291">
        <v>16</v>
      </c>
      <c r="G2291">
        <v>6</v>
      </c>
      <c r="H2291" t="s">
        <v>965</v>
      </c>
    </row>
    <row r="2292" spans="1:8" x14ac:dyDescent="0.25">
      <c r="A2292" t="s">
        <v>7504</v>
      </c>
      <c r="B2292" t="s">
        <v>25482</v>
      </c>
      <c r="C2292" t="s">
        <v>2588</v>
      </c>
      <c r="E2292">
        <v>72</v>
      </c>
      <c r="F2292">
        <v>12</v>
      </c>
      <c r="G2292">
        <v>6</v>
      </c>
      <c r="H2292" t="s">
        <v>965</v>
      </c>
    </row>
    <row r="2293" spans="1:8" x14ac:dyDescent="0.25">
      <c r="A2293" t="s">
        <v>7503</v>
      </c>
      <c r="B2293" t="s">
        <v>25482</v>
      </c>
      <c r="C2293" t="s">
        <v>4542</v>
      </c>
      <c r="E2293">
        <v>12</v>
      </c>
      <c r="F2293">
        <v>1</v>
      </c>
      <c r="G2293">
        <v>12</v>
      </c>
      <c r="H2293" t="s">
        <v>965</v>
      </c>
    </row>
    <row r="2294" spans="1:8" x14ac:dyDescent="0.25">
      <c r="A2294" t="s">
        <v>7502</v>
      </c>
      <c r="B2294" t="s">
        <v>25482</v>
      </c>
      <c r="C2294" t="s">
        <v>3845</v>
      </c>
      <c r="E2294">
        <v>156</v>
      </c>
      <c r="F2294">
        <v>13</v>
      </c>
      <c r="G2294">
        <v>12</v>
      </c>
      <c r="H2294" t="s">
        <v>965</v>
      </c>
    </row>
    <row r="2295" spans="1:8" x14ac:dyDescent="0.25">
      <c r="A2295" t="s">
        <v>7502</v>
      </c>
      <c r="B2295" t="s">
        <v>25482</v>
      </c>
      <c r="C2295" t="s">
        <v>3845</v>
      </c>
      <c r="E2295">
        <v>12</v>
      </c>
      <c r="F2295">
        <v>1</v>
      </c>
      <c r="G2295">
        <v>12</v>
      </c>
      <c r="H2295" t="s">
        <v>965</v>
      </c>
    </row>
    <row r="2296" spans="1:8" x14ac:dyDescent="0.25">
      <c r="A2296" t="s">
        <v>6434</v>
      </c>
      <c r="B2296" t="s">
        <v>25482</v>
      </c>
      <c r="C2296" t="s">
        <v>3842</v>
      </c>
      <c r="E2296">
        <v>108</v>
      </c>
      <c r="F2296">
        <v>18</v>
      </c>
      <c r="G2296">
        <v>6</v>
      </c>
      <c r="H2296" t="s">
        <v>965</v>
      </c>
    </row>
    <row r="2297" spans="1:8" x14ac:dyDescent="0.25">
      <c r="A2297" t="s">
        <v>4740</v>
      </c>
      <c r="B2297" t="s">
        <v>25482</v>
      </c>
      <c r="C2297" t="s">
        <v>4739</v>
      </c>
      <c r="E2297">
        <v>6</v>
      </c>
      <c r="F2297">
        <v>1</v>
      </c>
      <c r="G2297">
        <v>6</v>
      </c>
      <c r="H2297" t="s">
        <v>1396</v>
      </c>
    </row>
    <row r="2298" spans="1:8" x14ac:dyDescent="0.25">
      <c r="A2298" t="s">
        <v>2436</v>
      </c>
      <c r="B2298" t="s">
        <v>25482</v>
      </c>
      <c r="C2298" t="s">
        <v>2437</v>
      </c>
      <c r="E2298">
        <v>147</v>
      </c>
      <c r="F2298">
        <v>49</v>
      </c>
      <c r="G2298">
        <v>3</v>
      </c>
      <c r="H2298" t="s">
        <v>1396</v>
      </c>
    </row>
    <row r="2299" spans="1:8" x14ac:dyDescent="0.25">
      <c r="A2299" t="s">
        <v>3998</v>
      </c>
      <c r="B2299" t="s">
        <v>25482</v>
      </c>
      <c r="C2299" t="s">
        <v>2437</v>
      </c>
      <c r="E2299">
        <v>39</v>
      </c>
      <c r="F2299">
        <v>13</v>
      </c>
      <c r="G2299">
        <v>3</v>
      </c>
      <c r="H2299" t="s">
        <v>1396</v>
      </c>
    </row>
    <row r="2300" spans="1:8" x14ac:dyDescent="0.25">
      <c r="A2300" t="s">
        <v>3993</v>
      </c>
      <c r="B2300" t="s">
        <v>25482</v>
      </c>
      <c r="C2300" t="s">
        <v>3173</v>
      </c>
      <c r="E2300">
        <v>1146</v>
      </c>
      <c r="F2300">
        <v>191</v>
      </c>
      <c r="G2300">
        <v>6</v>
      </c>
      <c r="H2300" t="s">
        <v>1396</v>
      </c>
    </row>
    <row r="2301" spans="1:8" x14ac:dyDescent="0.25">
      <c r="A2301" t="s">
        <v>3172</v>
      </c>
      <c r="B2301" t="s">
        <v>25482</v>
      </c>
      <c r="C2301" t="s">
        <v>3173</v>
      </c>
      <c r="E2301">
        <v>60</v>
      </c>
      <c r="F2301">
        <v>10</v>
      </c>
      <c r="G2301">
        <v>6</v>
      </c>
      <c r="H2301" t="s">
        <v>1396</v>
      </c>
    </row>
    <row r="2302" spans="1:8" x14ac:dyDescent="0.25">
      <c r="A2302" t="s">
        <v>3172</v>
      </c>
      <c r="B2302" t="s">
        <v>25482</v>
      </c>
      <c r="C2302" t="s">
        <v>3173</v>
      </c>
      <c r="E2302">
        <v>66</v>
      </c>
      <c r="F2302">
        <v>11</v>
      </c>
      <c r="G2302">
        <v>6</v>
      </c>
      <c r="H2302" t="s">
        <v>1396</v>
      </c>
    </row>
    <row r="2303" spans="1:8" x14ac:dyDescent="0.25">
      <c r="A2303" t="s">
        <v>3172</v>
      </c>
      <c r="B2303" t="s">
        <v>25482</v>
      </c>
      <c r="C2303" t="s">
        <v>3173</v>
      </c>
      <c r="E2303">
        <v>174</v>
      </c>
      <c r="F2303">
        <v>29</v>
      </c>
      <c r="G2303">
        <v>6</v>
      </c>
      <c r="H2303" t="s">
        <v>1396</v>
      </c>
    </row>
    <row r="2304" spans="1:8" x14ac:dyDescent="0.25">
      <c r="A2304" t="s">
        <v>3172</v>
      </c>
      <c r="B2304" t="s">
        <v>25482</v>
      </c>
      <c r="C2304" t="s">
        <v>3173</v>
      </c>
      <c r="E2304">
        <v>174</v>
      </c>
      <c r="F2304">
        <v>29</v>
      </c>
      <c r="G2304">
        <v>6</v>
      </c>
      <c r="H2304" t="s">
        <v>1396</v>
      </c>
    </row>
    <row r="2305" spans="1:8" x14ac:dyDescent="0.25">
      <c r="A2305" t="s">
        <v>3172</v>
      </c>
      <c r="B2305" t="s">
        <v>25482</v>
      </c>
      <c r="C2305" t="s">
        <v>3173</v>
      </c>
      <c r="E2305">
        <v>60</v>
      </c>
      <c r="F2305">
        <v>10</v>
      </c>
      <c r="G2305">
        <v>6</v>
      </c>
      <c r="H2305" t="s">
        <v>1396</v>
      </c>
    </row>
    <row r="2306" spans="1:8" x14ac:dyDescent="0.25">
      <c r="A2306" t="s">
        <v>5381</v>
      </c>
      <c r="B2306" t="s">
        <v>25482</v>
      </c>
      <c r="C2306" t="s">
        <v>5380</v>
      </c>
      <c r="E2306">
        <v>132</v>
      </c>
      <c r="F2306">
        <v>44</v>
      </c>
      <c r="G2306">
        <v>3</v>
      </c>
    </row>
    <row r="2307" spans="1:8" x14ac:dyDescent="0.25">
      <c r="A2307" t="s">
        <v>5381</v>
      </c>
      <c r="B2307" t="s">
        <v>25482</v>
      </c>
      <c r="C2307" t="s">
        <v>5380</v>
      </c>
      <c r="E2307">
        <v>21</v>
      </c>
      <c r="F2307">
        <v>7</v>
      </c>
      <c r="G2307">
        <v>3</v>
      </c>
    </row>
    <row r="2308" spans="1:8" x14ac:dyDescent="0.25">
      <c r="A2308" t="s">
        <v>1431</v>
      </c>
      <c r="B2308" t="s">
        <v>25482</v>
      </c>
      <c r="C2308" t="s">
        <v>1430</v>
      </c>
      <c r="E2308">
        <v>90</v>
      </c>
      <c r="F2308">
        <v>15</v>
      </c>
      <c r="G2308">
        <v>6</v>
      </c>
      <c r="H2308" t="s">
        <v>1396</v>
      </c>
    </row>
    <row r="2309" spans="1:8" x14ac:dyDescent="0.25">
      <c r="A2309" t="s">
        <v>7555</v>
      </c>
      <c r="B2309" t="s">
        <v>25482</v>
      </c>
      <c r="C2309" t="s">
        <v>7554</v>
      </c>
      <c r="E2309">
        <v>246</v>
      </c>
      <c r="F2309">
        <v>41</v>
      </c>
      <c r="G2309">
        <v>6</v>
      </c>
      <c r="H2309" t="s">
        <v>1396</v>
      </c>
    </row>
    <row r="2310" spans="1:8" x14ac:dyDescent="0.25">
      <c r="A2310" t="s">
        <v>7553</v>
      </c>
      <c r="B2310" t="s">
        <v>25482</v>
      </c>
      <c r="C2310" t="s">
        <v>7552</v>
      </c>
      <c r="E2310">
        <v>99</v>
      </c>
      <c r="F2310">
        <v>33</v>
      </c>
      <c r="G2310">
        <v>3</v>
      </c>
      <c r="H2310" t="s">
        <v>1396</v>
      </c>
    </row>
    <row r="2311" spans="1:8" x14ac:dyDescent="0.25">
      <c r="A2311" t="s">
        <v>7551</v>
      </c>
      <c r="B2311" t="s">
        <v>25482</v>
      </c>
      <c r="C2311" t="s">
        <v>3895</v>
      </c>
      <c r="E2311">
        <v>30</v>
      </c>
      <c r="F2311">
        <v>10</v>
      </c>
      <c r="G2311">
        <v>3</v>
      </c>
      <c r="H2311" t="s">
        <v>1396</v>
      </c>
    </row>
    <row r="2312" spans="1:8" x14ac:dyDescent="0.25">
      <c r="A2312" t="s">
        <v>7550</v>
      </c>
      <c r="B2312" t="s">
        <v>25482</v>
      </c>
      <c r="C2312" t="s">
        <v>3211</v>
      </c>
      <c r="E2312">
        <v>216</v>
      </c>
      <c r="F2312">
        <v>36</v>
      </c>
      <c r="G2312">
        <v>6</v>
      </c>
      <c r="H2312" t="s">
        <v>1396</v>
      </c>
    </row>
    <row r="2313" spans="1:8" x14ac:dyDescent="0.25">
      <c r="A2313" t="s">
        <v>3965</v>
      </c>
      <c r="B2313" t="s">
        <v>25482</v>
      </c>
      <c r="C2313" t="s">
        <v>3211</v>
      </c>
      <c r="E2313">
        <v>150</v>
      </c>
      <c r="F2313">
        <v>25</v>
      </c>
      <c r="G2313">
        <v>6</v>
      </c>
      <c r="H2313" t="s">
        <v>1396</v>
      </c>
    </row>
    <row r="2314" spans="1:8" x14ac:dyDescent="0.25">
      <c r="A2314" t="s">
        <v>4554</v>
      </c>
      <c r="B2314" t="s">
        <v>25482</v>
      </c>
      <c r="C2314" t="s">
        <v>4553</v>
      </c>
      <c r="E2314">
        <v>360</v>
      </c>
      <c r="F2314">
        <v>30</v>
      </c>
      <c r="G2314">
        <v>12</v>
      </c>
      <c r="H2314" t="s">
        <v>965</v>
      </c>
    </row>
    <row r="2315" spans="1:8" x14ac:dyDescent="0.25">
      <c r="A2315" t="s">
        <v>4552</v>
      </c>
      <c r="B2315" t="s">
        <v>25482</v>
      </c>
      <c r="C2315" t="s">
        <v>4551</v>
      </c>
      <c r="E2315">
        <v>4320</v>
      </c>
      <c r="F2315">
        <v>360</v>
      </c>
      <c r="G2315">
        <v>12</v>
      </c>
      <c r="H2315" t="s">
        <v>965</v>
      </c>
    </row>
    <row r="2316" spans="1:8" x14ac:dyDescent="0.25">
      <c r="A2316" t="s">
        <v>4552</v>
      </c>
      <c r="B2316" t="s">
        <v>25482</v>
      </c>
      <c r="C2316" t="s">
        <v>4551</v>
      </c>
      <c r="E2316">
        <v>3660</v>
      </c>
      <c r="F2316">
        <v>305</v>
      </c>
      <c r="G2316">
        <v>12</v>
      </c>
      <c r="H2316" t="s">
        <v>965</v>
      </c>
    </row>
    <row r="2317" spans="1:8" x14ac:dyDescent="0.25">
      <c r="A2317" t="s">
        <v>4552</v>
      </c>
      <c r="B2317" t="s">
        <v>25482</v>
      </c>
      <c r="C2317" t="s">
        <v>4551</v>
      </c>
      <c r="E2317">
        <v>4320</v>
      </c>
      <c r="F2317">
        <v>360</v>
      </c>
      <c r="G2317">
        <v>12</v>
      </c>
      <c r="H2317" t="s">
        <v>965</v>
      </c>
    </row>
    <row r="2318" spans="1:8" x14ac:dyDescent="0.25">
      <c r="A2318" t="s">
        <v>4550</v>
      </c>
      <c r="B2318" t="s">
        <v>25482</v>
      </c>
      <c r="C2318" t="s">
        <v>4549</v>
      </c>
      <c r="E2318">
        <v>1944</v>
      </c>
      <c r="F2318">
        <v>162</v>
      </c>
      <c r="G2318">
        <v>12</v>
      </c>
      <c r="H2318" t="s">
        <v>965</v>
      </c>
    </row>
    <row r="2319" spans="1:8" x14ac:dyDescent="0.25">
      <c r="A2319" t="s">
        <v>4547</v>
      </c>
      <c r="B2319" t="s">
        <v>25482</v>
      </c>
      <c r="C2319" t="s">
        <v>3296</v>
      </c>
      <c r="E2319">
        <v>4320</v>
      </c>
      <c r="F2319">
        <v>360</v>
      </c>
      <c r="G2319">
        <v>12</v>
      </c>
      <c r="H2319" t="s">
        <v>965</v>
      </c>
    </row>
    <row r="2320" spans="1:8" x14ac:dyDescent="0.25">
      <c r="A2320" t="s">
        <v>4547</v>
      </c>
      <c r="B2320" t="s">
        <v>25482</v>
      </c>
      <c r="C2320" t="s">
        <v>3296</v>
      </c>
      <c r="E2320">
        <v>924</v>
      </c>
      <c r="F2320">
        <v>77</v>
      </c>
      <c r="G2320">
        <v>12</v>
      </c>
      <c r="H2320" t="s">
        <v>965</v>
      </c>
    </row>
    <row r="2321" spans="1:8" x14ac:dyDescent="0.25">
      <c r="A2321" t="s">
        <v>4546</v>
      </c>
      <c r="B2321" t="s">
        <v>25482</v>
      </c>
      <c r="C2321" t="s">
        <v>3296</v>
      </c>
      <c r="E2321">
        <v>3156</v>
      </c>
      <c r="F2321">
        <v>263</v>
      </c>
      <c r="G2321">
        <v>12</v>
      </c>
      <c r="H2321" t="s">
        <v>965</v>
      </c>
    </row>
    <row r="2322" spans="1:8" x14ac:dyDescent="0.25">
      <c r="A2322" t="s">
        <v>4505</v>
      </c>
      <c r="B2322" t="s">
        <v>25482</v>
      </c>
      <c r="C2322" t="s">
        <v>3807</v>
      </c>
      <c r="E2322">
        <v>414</v>
      </c>
      <c r="F2322">
        <v>69</v>
      </c>
      <c r="G2322">
        <v>6</v>
      </c>
      <c r="H2322" t="s">
        <v>965</v>
      </c>
    </row>
    <row r="2323" spans="1:8" x14ac:dyDescent="0.25">
      <c r="A2323" t="s">
        <v>7565</v>
      </c>
      <c r="B2323" t="s">
        <v>25482</v>
      </c>
      <c r="C2323" t="s">
        <v>3740</v>
      </c>
      <c r="E2323">
        <v>804</v>
      </c>
      <c r="F2323">
        <v>67</v>
      </c>
      <c r="G2323">
        <v>12</v>
      </c>
      <c r="H2323" t="s">
        <v>965</v>
      </c>
    </row>
    <row r="2324" spans="1:8" x14ac:dyDescent="0.25">
      <c r="A2324" t="s">
        <v>7565</v>
      </c>
      <c r="B2324" t="s">
        <v>25482</v>
      </c>
      <c r="C2324" t="s">
        <v>3740</v>
      </c>
      <c r="E2324">
        <v>3372</v>
      </c>
      <c r="F2324">
        <v>281</v>
      </c>
      <c r="G2324">
        <v>12</v>
      </c>
      <c r="H2324" t="s">
        <v>965</v>
      </c>
    </row>
    <row r="2325" spans="1:8" x14ac:dyDescent="0.25">
      <c r="A2325" t="s">
        <v>3649</v>
      </c>
      <c r="B2325" t="s">
        <v>25482</v>
      </c>
      <c r="C2325" t="s">
        <v>3650</v>
      </c>
      <c r="E2325">
        <v>144</v>
      </c>
      <c r="F2325">
        <v>24</v>
      </c>
      <c r="G2325">
        <v>6</v>
      </c>
      <c r="H2325" t="s">
        <v>965</v>
      </c>
    </row>
    <row r="2326" spans="1:8" x14ac:dyDescent="0.25">
      <c r="A2326" t="s">
        <v>3635</v>
      </c>
      <c r="B2326" t="s">
        <v>25482</v>
      </c>
      <c r="C2326" t="s">
        <v>3636</v>
      </c>
      <c r="E2326">
        <v>3648</v>
      </c>
      <c r="F2326">
        <v>304</v>
      </c>
      <c r="G2326">
        <v>12</v>
      </c>
      <c r="H2326" t="s">
        <v>965</v>
      </c>
    </row>
    <row r="2327" spans="1:8" x14ac:dyDescent="0.25">
      <c r="A2327" t="s">
        <v>7496</v>
      </c>
      <c r="B2327" t="s">
        <v>25482</v>
      </c>
      <c r="C2327" t="s">
        <v>3269</v>
      </c>
      <c r="E2327">
        <v>156</v>
      </c>
      <c r="F2327">
        <v>13</v>
      </c>
      <c r="G2327">
        <v>12</v>
      </c>
      <c r="H2327" t="s">
        <v>965</v>
      </c>
    </row>
    <row r="2328" spans="1:8" x14ac:dyDescent="0.25">
      <c r="A2328" t="s">
        <v>7662</v>
      </c>
      <c r="C2328" t="s">
        <v>7661</v>
      </c>
      <c r="E2328">
        <v>306</v>
      </c>
      <c r="F2328">
        <v>51</v>
      </c>
      <c r="G2328">
        <v>6</v>
      </c>
      <c r="H2328" t="s">
        <v>1396</v>
      </c>
    </row>
    <row r="2329" spans="1:8" x14ac:dyDescent="0.25">
      <c r="A2329" t="s">
        <v>7660</v>
      </c>
      <c r="C2329" t="s">
        <v>7659</v>
      </c>
      <c r="E2329">
        <v>204</v>
      </c>
      <c r="F2329">
        <v>68</v>
      </c>
      <c r="G2329">
        <v>3</v>
      </c>
      <c r="H2329" t="s">
        <v>1396</v>
      </c>
    </row>
    <row r="2330" spans="1:8" x14ac:dyDescent="0.25">
      <c r="A2330" t="s">
        <v>7658</v>
      </c>
      <c r="C2330" t="s">
        <v>3211</v>
      </c>
      <c r="E2330">
        <v>132</v>
      </c>
      <c r="F2330">
        <v>22</v>
      </c>
      <c r="G2330">
        <v>6</v>
      </c>
      <c r="H2330" t="s">
        <v>1396</v>
      </c>
    </row>
    <row r="2331" spans="1:8" x14ac:dyDescent="0.25">
      <c r="A2331" t="s">
        <v>7657</v>
      </c>
      <c r="C2331" t="s">
        <v>7656</v>
      </c>
      <c r="E2331">
        <v>720</v>
      </c>
      <c r="F2331">
        <v>120</v>
      </c>
      <c r="G2331">
        <v>6</v>
      </c>
      <c r="H2331" t="s">
        <v>1396</v>
      </c>
    </row>
    <row r="2332" spans="1:8" x14ac:dyDescent="0.25">
      <c r="A2332" t="s">
        <v>7655</v>
      </c>
      <c r="C2332" t="s">
        <v>252</v>
      </c>
      <c r="E2332">
        <v>50</v>
      </c>
      <c r="F2332">
        <v>50</v>
      </c>
      <c r="G2332">
        <v>1</v>
      </c>
      <c r="H2332" t="s">
        <v>1396</v>
      </c>
    </row>
    <row r="2333" spans="1:8" x14ac:dyDescent="0.25">
      <c r="A2333" t="s">
        <v>7654</v>
      </c>
      <c r="C2333" t="s">
        <v>669</v>
      </c>
      <c r="E2333">
        <v>79</v>
      </c>
      <c r="F2333">
        <v>79</v>
      </c>
      <c r="G2333">
        <v>1</v>
      </c>
      <c r="H2333" t="s">
        <v>1396</v>
      </c>
    </row>
    <row r="2334" spans="1:8" x14ac:dyDescent="0.25">
      <c r="A2334" t="s">
        <v>7654</v>
      </c>
      <c r="C2334" t="s">
        <v>669</v>
      </c>
      <c r="E2334">
        <v>76</v>
      </c>
      <c r="F2334">
        <v>76</v>
      </c>
      <c r="G2334">
        <v>1</v>
      </c>
      <c r="H2334" t="s">
        <v>1396</v>
      </c>
    </row>
    <row r="2335" spans="1:8" x14ac:dyDescent="0.25">
      <c r="A2335" t="s">
        <v>7653</v>
      </c>
      <c r="C2335" t="s">
        <v>248</v>
      </c>
      <c r="E2335">
        <v>637</v>
      </c>
      <c r="F2335">
        <v>637</v>
      </c>
      <c r="G2335">
        <v>1</v>
      </c>
      <c r="H2335" t="s">
        <v>1396</v>
      </c>
    </row>
    <row r="2336" spans="1:8" x14ac:dyDescent="0.25">
      <c r="A2336" t="s">
        <v>7652</v>
      </c>
      <c r="C2336" t="s">
        <v>248</v>
      </c>
      <c r="E2336">
        <v>1538</v>
      </c>
      <c r="F2336">
        <v>1538</v>
      </c>
      <c r="G2336">
        <v>1</v>
      </c>
      <c r="H2336" t="s">
        <v>1396</v>
      </c>
    </row>
    <row r="2337" spans="1:8" x14ac:dyDescent="0.25">
      <c r="A2337" t="s">
        <v>7651</v>
      </c>
      <c r="C2337" t="s">
        <v>2319</v>
      </c>
      <c r="E2337">
        <v>434</v>
      </c>
      <c r="F2337">
        <v>434</v>
      </c>
      <c r="G2337">
        <v>1</v>
      </c>
      <c r="H2337" t="s">
        <v>1396</v>
      </c>
    </row>
    <row r="2338" spans="1:8" x14ac:dyDescent="0.25">
      <c r="A2338" t="s">
        <v>7650</v>
      </c>
      <c r="C2338" t="s">
        <v>2319</v>
      </c>
      <c r="E2338">
        <v>414</v>
      </c>
      <c r="F2338">
        <v>414</v>
      </c>
      <c r="G2338">
        <v>1</v>
      </c>
      <c r="H2338" t="s">
        <v>1396</v>
      </c>
    </row>
    <row r="2339" spans="1:8" x14ac:dyDescent="0.25">
      <c r="A2339" t="s">
        <v>7649</v>
      </c>
      <c r="C2339" t="s">
        <v>2319</v>
      </c>
      <c r="E2339">
        <v>330</v>
      </c>
      <c r="F2339">
        <v>330</v>
      </c>
      <c r="G2339">
        <v>1</v>
      </c>
      <c r="H2339" t="s">
        <v>1396</v>
      </c>
    </row>
    <row r="2340" spans="1:8" x14ac:dyDescent="0.25">
      <c r="A2340" t="s">
        <v>7648</v>
      </c>
      <c r="C2340" t="s">
        <v>2319</v>
      </c>
      <c r="E2340">
        <v>203</v>
      </c>
      <c r="F2340">
        <v>203</v>
      </c>
      <c r="G2340">
        <v>1</v>
      </c>
      <c r="H2340" t="s">
        <v>1396</v>
      </c>
    </row>
    <row r="2341" spans="1:8" x14ac:dyDescent="0.25">
      <c r="A2341" t="s">
        <v>7647</v>
      </c>
      <c r="C2341" t="s">
        <v>2319</v>
      </c>
      <c r="E2341">
        <v>163</v>
      </c>
      <c r="F2341">
        <v>163</v>
      </c>
      <c r="G2341">
        <v>1</v>
      </c>
      <c r="H2341" t="s">
        <v>1396</v>
      </c>
    </row>
    <row r="2342" spans="1:8" x14ac:dyDescent="0.25">
      <c r="A2342" t="s">
        <v>7646</v>
      </c>
      <c r="C2342" t="s">
        <v>234</v>
      </c>
      <c r="E2342">
        <v>30</v>
      </c>
      <c r="F2342">
        <v>30</v>
      </c>
      <c r="G2342">
        <v>1</v>
      </c>
      <c r="H2342" t="s">
        <v>1396</v>
      </c>
    </row>
    <row r="2343" spans="1:8" x14ac:dyDescent="0.25">
      <c r="A2343" t="s">
        <v>7645</v>
      </c>
      <c r="C2343" t="s">
        <v>221</v>
      </c>
      <c r="E2343">
        <v>369</v>
      </c>
      <c r="F2343">
        <v>369</v>
      </c>
      <c r="G2343">
        <v>1</v>
      </c>
      <c r="H2343" t="s">
        <v>1396</v>
      </c>
    </row>
    <row r="2344" spans="1:8" x14ac:dyDescent="0.25">
      <c r="A2344" t="s">
        <v>7644</v>
      </c>
      <c r="C2344" t="s">
        <v>7640</v>
      </c>
      <c r="E2344">
        <v>7</v>
      </c>
      <c r="F2344">
        <v>7</v>
      </c>
      <c r="G2344">
        <v>1</v>
      </c>
      <c r="H2344" t="s">
        <v>1396</v>
      </c>
    </row>
    <row r="2345" spans="1:8" x14ac:dyDescent="0.25">
      <c r="A2345" t="s">
        <v>7643</v>
      </c>
      <c r="C2345" t="s">
        <v>7640</v>
      </c>
      <c r="E2345">
        <v>6</v>
      </c>
      <c r="F2345">
        <v>6</v>
      </c>
      <c r="G2345">
        <v>1</v>
      </c>
      <c r="H2345" t="s">
        <v>1396</v>
      </c>
    </row>
    <row r="2346" spans="1:8" x14ac:dyDescent="0.25">
      <c r="A2346" t="s">
        <v>7642</v>
      </c>
      <c r="C2346" t="s">
        <v>7640</v>
      </c>
      <c r="E2346">
        <v>8</v>
      </c>
      <c r="F2346">
        <v>8</v>
      </c>
      <c r="G2346">
        <v>1</v>
      </c>
      <c r="H2346" t="s">
        <v>1396</v>
      </c>
    </row>
    <row r="2347" spans="1:8" x14ac:dyDescent="0.25">
      <c r="A2347" t="s">
        <v>7641</v>
      </c>
      <c r="C2347" t="s">
        <v>7640</v>
      </c>
      <c r="E2347">
        <v>6</v>
      </c>
      <c r="F2347">
        <v>6</v>
      </c>
      <c r="G2347">
        <v>1</v>
      </c>
      <c r="H2347" t="s">
        <v>1396</v>
      </c>
    </row>
    <row r="2348" spans="1:8" x14ac:dyDescent="0.25">
      <c r="A2348" t="s">
        <v>7639</v>
      </c>
      <c r="C2348" t="s">
        <v>7638</v>
      </c>
      <c r="E2348">
        <v>33</v>
      </c>
      <c r="F2348">
        <v>33</v>
      </c>
      <c r="G2348">
        <v>1</v>
      </c>
      <c r="H2348" t="s">
        <v>1396</v>
      </c>
    </row>
    <row r="2349" spans="1:8" x14ac:dyDescent="0.25">
      <c r="A2349" t="s">
        <v>7637</v>
      </c>
      <c r="C2349" t="s">
        <v>321</v>
      </c>
      <c r="E2349">
        <v>30</v>
      </c>
      <c r="F2349">
        <v>30</v>
      </c>
      <c r="G2349">
        <v>1</v>
      </c>
      <c r="H2349" t="s">
        <v>1396</v>
      </c>
    </row>
    <row r="2350" spans="1:8" x14ac:dyDescent="0.25">
      <c r="A2350" t="s">
        <v>7636</v>
      </c>
      <c r="C2350" t="s">
        <v>321</v>
      </c>
      <c r="E2350">
        <v>28</v>
      </c>
      <c r="F2350">
        <v>28</v>
      </c>
      <c r="G2350">
        <v>1</v>
      </c>
      <c r="H2350" t="s">
        <v>1396</v>
      </c>
    </row>
    <row r="2351" spans="1:8" x14ac:dyDescent="0.25">
      <c r="A2351" t="s">
        <v>7635</v>
      </c>
      <c r="C2351" t="s">
        <v>321</v>
      </c>
      <c r="E2351">
        <v>22</v>
      </c>
      <c r="F2351">
        <v>22</v>
      </c>
      <c r="G2351">
        <v>1</v>
      </c>
      <c r="H2351" t="s">
        <v>1396</v>
      </c>
    </row>
    <row r="2352" spans="1:8" x14ac:dyDescent="0.25">
      <c r="A2352" t="s">
        <v>2333</v>
      </c>
      <c r="C2352" t="s">
        <v>2331</v>
      </c>
      <c r="E2352">
        <v>845</v>
      </c>
      <c r="F2352">
        <v>845</v>
      </c>
      <c r="G2352">
        <v>1</v>
      </c>
      <c r="H2352" t="s">
        <v>1396</v>
      </c>
    </row>
    <row r="2353" spans="1:8" x14ac:dyDescent="0.25">
      <c r="A2353" t="s">
        <v>7634</v>
      </c>
      <c r="C2353" t="s">
        <v>2331</v>
      </c>
      <c r="E2353">
        <v>218</v>
      </c>
      <c r="F2353">
        <v>218</v>
      </c>
      <c r="G2353">
        <v>1</v>
      </c>
      <c r="H2353" t="s">
        <v>1396</v>
      </c>
    </row>
    <row r="2354" spans="1:8" x14ac:dyDescent="0.25">
      <c r="A2354" t="s">
        <v>7633</v>
      </c>
      <c r="C2354" t="s">
        <v>310</v>
      </c>
      <c r="E2354">
        <v>6</v>
      </c>
      <c r="F2354">
        <v>6</v>
      </c>
      <c r="G2354">
        <v>1</v>
      </c>
      <c r="H2354" t="s">
        <v>1396</v>
      </c>
    </row>
    <row r="2355" spans="1:8" x14ac:dyDescent="0.25">
      <c r="A2355" t="s">
        <v>7632</v>
      </c>
      <c r="C2355" t="s">
        <v>7630</v>
      </c>
      <c r="E2355">
        <v>29</v>
      </c>
      <c r="F2355">
        <v>29</v>
      </c>
      <c r="G2355">
        <v>1</v>
      </c>
      <c r="H2355" t="s">
        <v>1396</v>
      </c>
    </row>
    <row r="2356" spans="1:8" x14ac:dyDescent="0.25">
      <c r="A2356" t="s">
        <v>7631</v>
      </c>
      <c r="C2356" t="s">
        <v>7630</v>
      </c>
      <c r="E2356">
        <v>22</v>
      </c>
      <c r="F2356">
        <v>22</v>
      </c>
      <c r="G2356">
        <v>1</v>
      </c>
      <c r="H2356" t="s">
        <v>1396</v>
      </c>
    </row>
    <row r="2357" spans="1:8" x14ac:dyDescent="0.25">
      <c r="A2357" t="s">
        <v>7629</v>
      </c>
      <c r="C2357" t="s">
        <v>331</v>
      </c>
      <c r="E2357">
        <v>213</v>
      </c>
      <c r="F2357">
        <v>213</v>
      </c>
      <c r="G2357">
        <v>1</v>
      </c>
      <c r="H2357" t="s">
        <v>1396</v>
      </c>
    </row>
    <row r="2358" spans="1:8" x14ac:dyDescent="0.25">
      <c r="A2358" t="s">
        <v>7628</v>
      </c>
      <c r="C2358" t="s">
        <v>331</v>
      </c>
      <c r="E2358">
        <v>385</v>
      </c>
      <c r="F2358">
        <v>385</v>
      </c>
      <c r="G2358">
        <v>1</v>
      </c>
      <c r="H2358" t="s">
        <v>1396</v>
      </c>
    </row>
    <row r="2359" spans="1:8" x14ac:dyDescent="0.25">
      <c r="A2359" t="s">
        <v>7627</v>
      </c>
      <c r="C2359" t="s">
        <v>331</v>
      </c>
      <c r="E2359">
        <v>98</v>
      </c>
      <c r="F2359">
        <v>98</v>
      </c>
      <c r="G2359">
        <v>1</v>
      </c>
      <c r="H2359" t="s">
        <v>1396</v>
      </c>
    </row>
    <row r="2360" spans="1:8" x14ac:dyDescent="0.25">
      <c r="A2360" t="s">
        <v>7626</v>
      </c>
      <c r="C2360" t="s">
        <v>331</v>
      </c>
      <c r="E2360">
        <v>739</v>
      </c>
      <c r="F2360">
        <v>739</v>
      </c>
      <c r="G2360">
        <v>1</v>
      </c>
      <c r="H2360" t="s">
        <v>1396</v>
      </c>
    </row>
    <row r="2361" spans="1:8" x14ac:dyDescent="0.25">
      <c r="A2361" t="s">
        <v>7625</v>
      </c>
      <c r="C2361" t="s">
        <v>7624</v>
      </c>
      <c r="E2361">
        <v>660</v>
      </c>
      <c r="F2361">
        <v>660</v>
      </c>
      <c r="G2361">
        <v>1</v>
      </c>
      <c r="H2361" t="s">
        <v>1396</v>
      </c>
    </row>
    <row r="2362" spans="1:8" x14ac:dyDescent="0.25">
      <c r="A2362" t="s">
        <v>7623</v>
      </c>
      <c r="C2362" t="s">
        <v>4892</v>
      </c>
      <c r="E2362">
        <v>62</v>
      </c>
      <c r="F2362">
        <v>62</v>
      </c>
      <c r="G2362">
        <v>1</v>
      </c>
      <c r="H2362" t="s">
        <v>1396</v>
      </c>
    </row>
    <row r="2363" spans="1:8" x14ac:dyDescent="0.25">
      <c r="A2363" t="s">
        <v>7622</v>
      </c>
      <c r="C2363" t="s">
        <v>7621</v>
      </c>
      <c r="E2363">
        <v>86</v>
      </c>
      <c r="F2363">
        <v>86</v>
      </c>
      <c r="G2363">
        <v>1</v>
      </c>
      <c r="H2363" t="s">
        <v>1396</v>
      </c>
    </row>
    <row r="2364" spans="1:8" x14ac:dyDescent="0.25">
      <c r="A2364" t="s">
        <v>7620</v>
      </c>
      <c r="C2364" t="s">
        <v>7617</v>
      </c>
      <c r="E2364">
        <v>48</v>
      </c>
      <c r="F2364">
        <v>48</v>
      </c>
      <c r="G2364">
        <v>1</v>
      </c>
      <c r="H2364" t="s">
        <v>1396</v>
      </c>
    </row>
    <row r="2365" spans="1:8" x14ac:dyDescent="0.25">
      <c r="A2365" t="s">
        <v>7619</v>
      </c>
      <c r="C2365" t="s">
        <v>7617</v>
      </c>
      <c r="E2365">
        <v>164</v>
      </c>
      <c r="F2365">
        <v>164</v>
      </c>
      <c r="G2365">
        <v>1</v>
      </c>
      <c r="H2365" t="s">
        <v>1396</v>
      </c>
    </row>
    <row r="2366" spans="1:8" x14ac:dyDescent="0.25">
      <c r="A2366" t="s">
        <v>7618</v>
      </c>
      <c r="C2366" t="s">
        <v>7617</v>
      </c>
      <c r="E2366">
        <v>79</v>
      </c>
      <c r="F2366">
        <v>79</v>
      </c>
      <c r="G2366">
        <v>1</v>
      </c>
      <c r="H2366" t="s">
        <v>1396</v>
      </c>
    </row>
    <row r="2367" spans="1:8" x14ac:dyDescent="0.25">
      <c r="A2367" t="s">
        <v>7616</v>
      </c>
      <c r="C2367" t="s">
        <v>7614</v>
      </c>
      <c r="E2367">
        <v>136</v>
      </c>
      <c r="F2367">
        <v>136</v>
      </c>
      <c r="G2367">
        <v>1</v>
      </c>
      <c r="H2367" t="s">
        <v>1396</v>
      </c>
    </row>
    <row r="2368" spans="1:8" x14ac:dyDescent="0.25">
      <c r="A2368" t="s">
        <v>7615</v>
      </c>
      <c r="C2368" t="s">
        <v>7614</v>
      </c>
      <c r="E2368">
        <v>107</v>
      </c>
      <c r="F2368">
        <v>107</v>
      </c>
      <c r="G2368">
        <v>1</v>
      </c>
      <c r="H2368" t="s">
        <v>1396</v>
      </c>
    </row>
    <row r="2369" spans="1:8" x14ac:dyDescent="0.25">
      <c r="A2369" t="s">
        <v>7613</v>
      </c>
      <c r="C2369" t="s">
        <v>7612</v>
      </c>
      <c r="E2369">
        <v>9</v>
      </c>
      <c r="F2369">
        <v>9</v>
      </c>
      <c r="G2369">
        <v>1</v>
      </c>
      <c r="H2369" t="s">
        <v>1396</v>
      </c>
    </row>
    <row r="2370" spans="1:8" x14ac:dyDescent="0.25">
      <c r="A2370" t="s">
        <v>7611</v>
      </c>
      <c r="C2370" t="s">
        <v>7609</v>
      </c>
      <c r="E2370">
        <v>31</v>
      </c>
      <c r="F2370">
        <v>31</v>
      </c>
      <c r="G2370">
        <v>1</v>
      </c>
      <c r="H2370" t="s">
        <v>1396</v>
      </c>
    </row>
    <row r="2371" spans="1:8" x14ac:dyDescent="0.25">
      <c r="A2371" t="s">
        <v>7610</v>
      </c>
      <c r="C2371" t="s">
        <v>7609</v>
      </c>
      <c r="E2371">
        <v>35</v>
      </c>
      <c r="F2371">
        <v>35</v>
      </c>
      <c r="G2371">
        <v>1</v>
      </c>
      <c r="H2371" t="s">
        <v>1396</v>
      </c>
    </row>
    <row r="2372" spans="1:8" x14ac:dyDescent="0.25">
      <c r="A2372" t="s">
        <v>7608</v>
      </c>
      <c r="C2372" t="s">
        <v>7606</v>
      </c>
      <c r="E2372">
        <v>65</v>
      </c>
      <c r="F2372">
        <v>65</v>
      </c>
      <c r="G2372">
        <v>1</v>
      </c>
      <c r="H2372" t="s">
        <v>1396</v>
      </c>
    </row>
    <row r="2373" spans="1:8" x14ac:dyDescent="0.25">
      <c r="A2373" t="s">
        <v>7607</v>
      </c>
      <c r="C2373" t="s">
        <v>7606</v>
      </c>
      <c r="E2373">
        <v>25</v>
      </c>
      <c r="F2373">
        <v>25</v>
      </c>
      <c r="G2373">
        <v>1</v>
      </c>
      <c r="H2373" t="s">
        <v>1396</v>
      </c>
    </row>
    <row r="2374" spans="1:8" x14ac:dyDescent="0.25">
      <c r="A2374" t="s">
        <v>7605</v>
      </c>
      <c r="C2374" t="s">
        <v>7603</v>
      </c>
      <c r="E2374">
        <v>5</v>
      </c>
      <c r="F2374">
        <v>5</v>
      </c>
      <c r="G2374">
        <v>1</v>
      </c>
      <c r="H2374" t="s">
        <v>1396</v>
      </c>
    </row>
    <row r="2375" spans="1:8" x14ac:dyDescent="0.25">
      <c r="A2375" t="s">
        <v>7604</v>
      </c>
      <c r="C2375" t="s">
        <v>7603</v>
      </c>
      <c r="E2375">
        <v>3</v>
      </c>
      <c r="F2375">
        <v>3</v>
      </c>
      <c r="G2375">
        <v>1</v>
      </c>
      <c r="H2375" t="s">
        <v>1396</v>
      </c>
    </row>
    <row r="2376" spans="1:8" x14ac:dyDescent="0.25">
      <c r="A2376" t="s">
        <v>7602</v>
      </c>
      <c r="C2376" t="s">
        <v>4868</v>
      </c>
      <c r="E2376">
        <v>8</v>
      </c>
      <c r="F2376">
        <v>8</v>
      </c>
      <c r="G2376">
        <v>1</v>
      </c>
      <c r="H2376" t="s">
        <v>1396</v>
      </c>
    </row>
    <row r="2377" spans="1:8" x14ac:dyDescent="0.25">
      <c r="A2377" t="s">
        <v>7601</v>
      </c>
      <c r="C2377" t="s">
        <v>7600</v>
      </c>
      <c r="E2377">
        <v>40</v>
      </c>
      <c r="F2377">
        <v>40</v>
      </c>
      <c r="G2377">
        <v>1</v>
      </c>
      <c r="H2377" t="s">
        <v>1396</v>
      </c>
    </row>
    <row r="2378" spans="1:8" x14ac:dyDescent="0.25">
      <c r="A2378" t="s">
        <v>7599</v>
      </c>
      <c r="C2378" t="s">
        <v>4848</v>
      </c>
      <c r="E2378">
        <v>12</v>
      </c>
      <c r="F2378">
        <v>12</v>
      </c>
      <c r="G2378">
        <v>1</v>
      </c>
      <c r="H2378" t="s">
        <v>1396</v>
      </c>
    </row>
    <row r="2379" spans="1:8" x14ac:dyDescent="0.25">
      <c r="A2379" t="s">
        <v>7598</v>
      </c>
      <c r="C2379" t="s">
        <v>4848</v>
      </c>
      <c r="E2379">
        <v>12</v>
      </c>
      <c r="F2379">
        <v>12</v>
      </c>
      <c r="G2379">
        <v>1</v>
      </c>
      <c r="H2379" t="s">
        <v>1396</v>
      </c>
    </row>
    <row r="2380" spans="1:8" x14ac:dyDescent="0.25">
      <c r="A2380" t="s">
        <v>7597</v>
      </c>
      <c r="C2380" t="s">
        <v>4848</v>
      </c>
      <c r="E2380">
        <v>87</v>
      </c>
      <c r="F2380">
        <v>87</v>
      </c>
      <c r="G2380">
        <v>1</v>
      </c>
      <c r="H2380" t="s">
        <v>1396</v>
      </c>
    </row>
    <row r="2381" spans="1:8" x14ac:dyDescent="0.25">
      <c r="A2381" t="s">
        <v>7596</v>
      </c>
      <c r="C2381" t="s">
        <v>4848</v>
      </c>
      <c r="E2381">
        <v>12</v>
      </c>
      <c r="F2381">
        <v>12</v>
      </c>
      <c r="G2381">
        <v>1</v>
      </c>
      <c r="H2381" t="s">
        <v>1396</v>
      </c>
    </row>
    <row r="2382" spans="1:8" x14ac:dyDescent="0.25">
      <c r="A2382" t="s">
        <v>7595</v>
      </c>
      <c r="C2382" t="s">
        <v>4848</v>
      </c>
      <c r="E2382">
        <v>78</v>
      </c>
      <c r="F2382">
        <v>78</v>
      </c>
      <c r="G2382">
        <v>1</v>
      </c>
      <c r="H2382" t="s">
        <v>1396</v>
      </c>
    </row>
    <row r="2383" spans="1:8" x14ac:dyDescent="0.25">
      <c r="A2383" t="s">
        <v>7594</v>
      </c>
      <c r="C2383" t="s">
        <v>4848</v>
      </c>
      <c r="E2383">
        <v>12</v>
      </c>
      <c r="F2383">
        <v>12</v>
      </c>
      <c r="G2383">
        <v>1</v>
      </c>
      <c r="H2383" t="s">
        <v>1396</v>
      </c>
    </row>
    <row r="2384" spans="1:8" x14ac:dyDescent="0.25">
      <c r="A2384" t="s">
        <v>7593</v>
      </c>
      <c r="C2384" t="s">
        <v>1422</v>
      </c>
      <c r="E2384">
        <v>167</v>
      </c>
      <c r="F2384">
        <v>167</v>
      </c>
      <c r="G2384">
        <v>1</v>
      </c>
      <c r="H2384" t="s">
        <v>1396</v>
      </c>
    </row>
    <row r="2385" spans="1:8" x14ac:dyDescent="0.25">
      <c r="A2385" t="s">
        <v>7592</v>
      </c>
      <c r="C2385" t="s">
        <v>1422</v>
      </c>
      <c r="E2385">
        <v>169</v>
      </c>
      <c r="F2385">
        <v>169</v>
      </c>
      <c r="G2385">
        <v>1</v>
      </c>
      <c r="H2385" t="s">
        <v>1396</v>
      </c>
    </row>
    <row r="2386" spans="1:8" x14ac:dyDescent="0.25">
      <c r="A2386" t="s">
        <v>7591</v>
      </c>
      <c r="C2386" t="s">
        <v>7590</v>
      </c>
      <c r="E2386">
        <v>62</v>
      </c>
      <c r="F2386">
        <v>62</v>
      </c>
      <c r="G2386">
        <v>1</v>
      </c>
      <c r="H2386" t="s">
        <v>1396</v>
      </c>
    </row>
    <row r="2387" spans="1:8" x14ac:dyDescent="0.25">
      <c r="A2387" t="s">
        <v>7589</v>
      </c>
      <c r="C2387" t="s">
        <v>1432</v>
      </c>
      <c r="E2387">
        <v>63</v>
      </c>
      <c r="F2387">
        <v>63</v>
      </c>
      <c r="G2387">
        <v>1</v>
      </c>
      <c r="H2387" t="s">
        <v>1396</v>
      </c>
    </row>
    <row r="2388" spans="1:8" x14ac:dyDescent="0.25">
      <c r="A2388" t="s">
        <v>7588</v>
      </c>
      <c r="C2388" t="s">
        <v>7586</v>
      </c>
      <c r="E2388">
        <v>50</v>
      </c>
      <c r="F2388">
        <v>50</v>
      </c>
      <c r="G2388">
        <v>1</v>
      </c>
      <c r="H2388" t="s">
        <v>1396</v>
      </c>
    </row>
    <row r="2389" spans="1:8" x14ac:dyDescent="0.25">
      <c r="A2389" t="s">
        <v>7587</v>
      </c>
      <c r="C2389" t="s">
        <v>7586</v>
      </c>
      <c r="E2389">
        <v>88</v>
      </c>
      <c r="F2389">
        <v>88</v>
      </c>
      <c r="G2389">
        <v>1</v>
      </c>
      <c r="H2389" t="s">
        <v>1396</v>
      </c>
    </row>
    <row r="2390" spans="1:8" x14ac:dyDescent="0.25">
      <c r="A2390" t="s">
        <v>7585</v>
      </c>
      <c r="C2390" t="s">
        <v>7583</v>
      </c>
      <c r="E2390">
        <v>188</v>
      </c>
      <c r="F2390">
        <v>188</v>
      </c>
      <c r="G2390">
        <v>1</v>
      </c>
      <c r="H2390" t="s">
        <v>1396</v>
      </c>
    </row>
    <row r="2391" spans="1:8" x14ac:dyDescent="0.25">
      <c r="A2391" t="s">
        <v>7584</v>
      </c>
      <c r="C2391" t="s">
        <v>7583</v>
      </c>
      <c r="E2391">
        <v>69</v>
      </c>
      <c r="F2391">
        <v>69</v>
      </c>
      <c r="G2391">
        <v>1</v>
      </c>
      <c r="H2391" t="s">
        <v>1396</v>
      </c>
    </row>
    <row r="2392" spans="1:8" x14ac:dyDescent="0.25">
      <c r="A2392" t="s">
        <v>7582</v>
      </c>
      <c r="C2392" t="s">
        <v>4827</v>
      </c>
      <c r="E2392">
        <v>55</v>
      </c>
      <c r="F2392">
        <v>55</v>
      </c>
      <c r="G2392">
        <v>1</v>
      </c>
      <c r="H2392" t="s">
        <v>1396</v>
      </c>
    </row>
    <row r="2393" spans="1:8" x14ac:dyDescent="0.25">
      <c r="A2393" t="s">
        <v>7581</v>
      </c>
      <c r="C2393" t="s">
        <v>4827</v>
      </c>
      <c r="E2393">
        <v>60</v>
      </c>
      <c r="F2393">
        <v>60</v>
      </c>
      <c r="G2393">
        <v>1</v>
      </c>
      <c r="H2393" t="s">
        <v>1396</v>
      </c>
    </row>
    <row r="2394" spans="1:8" x14ac:dyDescent="0.25">
      <c r="A2394" t="s">
        <v>7580</v>
      </c>
      <c r="C2394" t="s">
        <v>1690</v>
      </c>
      <c r="E2394">
        <v>17</v>
      </c>
      <c r="F2394">
        <v>17</v>
      </c>
      <c r="G2394">
        <v>1</v>
      </c>
      <c r="H2394" t="s">
        <v>1396</v>
      </c>
    </row>
    <row r="2395" spans="1:8" x14ac:dyDescent="0.25">
      <c r="A2395" t="s">
        <v>7579</v>
      </c>
      <c r="C2395" t="s">
        <v>1690</v>
      </c>
      <c r="E2395">
        <v>11</v>
      </c>
      <c r="F2395">
        <v>11</v>
      </c>
      <c r="G2395">
        <v>1</v>
      </c>
      <c r="H2395" t="s">
        <v>1396</v>
      </c>
    </row>
    <row r="2396" spans="1:8" x14ac:dyDescent="0.25">
      <c r="A2396" t="s">
        <v>7578</v>
      </c>
      <c r="C2396" t="s">
        <v>1690</v>
      </c>
      <c r="E2396">
        <v>15</v>
      </c>
      <c r="F2396">
        <v>15</v>
      </c>
      <c r="G2396">
        <v>1</v>
      </c>
      <c r="H2396" t="s">
        <v>1396</v>
      </c>
    </row>
    <row r="2397" spans="1:8" x14ac:dyDescent="0.25">
      <c r="A2397" t="s">
        <v>7577</v>
      </c>
      <c r="C2397" t="s">
        <v>4848</v>
      </c>
      <c r="E2397">
        <v>9</v>
      </c>
      <c r="F2397">
        <v>9</v>
      </c>
      <c r="G2397">
        <v>1</v>
      </c>
      <c r="H2397" t="s">
        <v>1396</v>
      </c>
    </row>
    <row r="2398" spans="1:8" x14ac:dyDescent="0.25">
      <c r="A2398" t="s">
        <v>7576</v>
      </c>
      <c r="C2398" t="s">
        <v>4848</v>
      </c>
      <c r="E2398">
        <v>18</v>
      </c>
      <c r="F2398">
        <v>18</v>
      </c>
      <c r="G2398">
        <v>1</v>
      </c>
      <c r="H2398" t="s">
        <v>1396</v>
      </c>
    </row>
    <row r="2399" spans="1:8" x14ac:dyDescent="0.25">
      <c r="A2399" t="s">
        <v>7575</v>
      </c>
      <c r="C2399" t="s">
        <v>4848</v>
      </c>
      <c r="E2399">
        <v>9</v>
      </c>
      <c r="F2399">
        <v>9</v>
      </c>
      <c r="G2399">
        <v>1</v>
      </c>
      <c r="H2399" t="s">
        <v>1396</v>
      </c>
    </row>
    <row r="2400" spans="1:8" x14ac:dyDescent="0.25">
      <c r="A2400" t="s">
        <v>7574</v>
      </c>
      <c r="C2400" t="s">
        <v>7573</v>
      </c>
      <c r="E2400">
        <v>9</v>
      </c>
      <c r="F2400">
        <v>9</v>
      </c>
      <c r="G2400">
        <v>1</v>
      </c>
      <c r="H2400" t="s">
        <v>1396</v>
      </c>
    </row>
    <row r="2401" spans="1:8" x14ac:dyDescent="0.25">
      <c r="A2401" t="s">
        <v>7572</v>
      </c>
      <c r="C2401" t="s">
        <v>7571</v>
      </c>
      <c r="E2401">
        <v>120</v>
      </c>
      <c r="F2401">
        <v>120</v>
      </c>
      <c r="G2401">
        <v>1</v>
      </c>
      <c r="H2401" t="s">
        <v>1396</v>
      </c>
    </row>
    <row r="2402" spans="1:8" x14ac:dyDescent="0.25">
      <c r="A2402" t="s">
        <v>7570</v>
      </c>
      <c r="C2402" t="s">
        <v>4848</v>
      </c>
      <c r="E2402">
        <v>14</v>
      </c>
      <c r="F2402">
        <v>14</v>
      </c>
      <c r="G2402">
        <v>1</v>
      </c>
      <c r="H2402" t="s">
        <v>1396</v>
      </c>
    </row>
    <row r="2403" spans="1:8" x14ac:dyDescent="0.25">
      <c r="A2403" t="s">
        <v>7672</v>
      </c>
      <c r="C2403" t="s">
        <v>7671</v>
      </c>
      <c r="E2403">
        <v>114</v>
      </c>
      <c r="F2403">
        <v>19</v>
      </c>
      <c r="G2403">
        <v>6</v>
      </c>
      <c r="H2403" t="s">
        <v>965</v>
      </c>
    </row>
    <row r="2404" spans="1:8" x14ac:dyDescent="0.25">
      <c r="A2404" t="s">
        <v>7670</v>
      </c>
      <c r="C2404" t="s">
        <v>7669</v>
      </c>
      <c r="E2404">
        <v>282</v>
      </c>
      <c r="F2404">
        <v>47</v>
      </c>
      <c r="G2404">
        <v>6</v>
      </c>
      <c r="H2404" t="s">
        <v>1396</v>
      </c>
    </row>
    <row r="2405" spans="1:8" x14ac:dyDescent="0.25">
      <c r="A2405" t="s">
        <v>7668</v>
      </c>
      <c r="C2405" t="s">
        <v>7667</v>
      </c>
      <c r="E2405">
        <v>210</v>
      </c>
      <c r="F2405">
        <v>35</v>
      </c>
      <c r="G2405">
        <v>6</v>
      </c>
      <c r="H2405" t="s">
        <v>1396</v>
      </c>
    </row>
    <row r="2406" spans="1:8" x14ac:dyDescent="0.25">
      <c r="A2406" t="s">
        <v>7666</v>
      </c>
      <c r="C2406" t="s">
        <v>3861</v>
      </c>
      <c r="E2406">
        <v>264</v>
      </c>
      <c r="F2406">
        <v>44</v>
      </c>
      <c r="G2406">
        <v>6</v>
      </c>
      <c r="H2406" t="s">
        <v>1396</v>
      </c>
    </row>
    <row r="2407" spans="1:8" x14ac:dyDescent="0.25">
      <c r="A2407" t="s">
        <v>7665</v>
      </c>
      <c r="C2407" t="s">
        <v>7664</v>
      </c>
      <c r="E2407">
        <v>87</v>
      </c>
      <c r="F2407">
        <v>29</v>
      </c>
      <c r="G2407">
        <v>3</v>
      </c>
      <c r="H2407" t="s">
        <v>1396</v>
      </c>
    </row>
    <row r="2408" spans="1:8" x14ac:dyDescent="0.25">
      <c r="A2408" t="s">
        <v>7663</v>
      </c>
      <c r="C2408" t="s">
        <v>3873</v>
      </c>
      <c r="E2408">
        <v>81</v>
      </c>
      <c r="F2408">
        <v>27</v>
      </c>
      <c r="G2408">
        <v>3</v>
      </c>
      <c r="H2408" t="s">
        <v>1396</v>
      </c>
    </row>
    <row r="2409" spans="1:8" ht="14.25" customHeight="1" x14ac:dyDescent="0.25">
      <c r="A2409" t="s">
        <v>7758</v>
      </c>
      <c r="C2409" t="s">
        <v>3765</v>
      </c>
      <c r="E2409">
        <v>804</v>
      </c>
      <c r="F2409">
        <v>134</v>
      </c>
      <c r="G2409">
        <v>6</v>
      </c>
      <c r="H2409" t="s">
        <v>965</v>
      </c>
    </row>
    <row r="2410" spans="1:8" x14ac:dyDescent="0.25">
      <c r="A2410" t="s">
        <v>7795</v>
      </c>
      <c r="C2410" t="s">
        <v>4549</v>
      </c>
      <c r="E2410">
        <v>3072</v>
      </c>
      <c r="F2410">
        <v>256</v>
      </c>
      <c r="G2410">
        <v>12</v>
      </c>
      <c r="H2410" t="s">
        <v>965</v>
      </c>
    </row>
    <row r="2411" spans="1:8" x14ac:dyDescent="0.25">
      <c r="A2411" t="s">
        <v>4261</v>
      </c>
      <c r="C2411" t="s">
        <v>3636</v>
      </c>
      <c r="E2411">
        <v>3600</v>
      </c>
      <c r="F2411">
        <v>300</v>
      </c>
      <c r="G2411">
        <v>12</v>
      </c>
      <c r="H2411" t="s">
        <v>965</v>
      </c>
    </row>
    <row r="2412" spans="1:8" x14ac:dyDescent="0.25">
      <c r="A2412" t="s">
        <v>3635</v>
      </c>
      <c r="C2412" t="s">
        <v>3636</v>
      </c>
      <c r="E2412">
        <v>3612</v>
      </c>
      <c r="F2412">
        <v>301</v>
      </c>
      <c r="G2412">
        <v>12</v>
      </c>
      <c r="H2412" t="s">
        <v>965</v>
      </c>
    </row>
    <row r="2413" spans="1:8" x14ac:dyDescent="0.25">
      <c r="A2413" t="s">
        <v>3635</v>
      </c>
      <c r="C2413" t="s">
        <v>3636</v>
      </c>
      <c r="E2413">
        <v>3600</v>
      </c>
      <c r="F2413">
        <v>300</v>
      </c>
      <c r="G2413">
        <v>12</v>
      </c>
      <c r="H2413" t="s">
        <v>965</v>
      </c>
    </row>
    <row r="2414" spans="1:8" x14ac:dyDescent="0.25">
      <c r="A2414" t="s">
        <v>8171</v>
      </c>
      <c r="B2414" t="s">
        <v>25482</v>
      </c>
      <c r="C2414" t="s">
        <v>3945</v>
      </c>
      <c r="E2414">
        <v>108</v>
      </c>
      <c r="F2414">
        <v>18</v>
      </c>
      <c r="G2414">
        <v>6</v>
      </c>
      <c r="H2414" t="s">
        <v>1396</v>
      </c>
    </row>
    <row r="2415" spans="1:8" x14ac:dyDescent="0.25">
      <c r="A2415" t="s">
        <v>6328</v>
      </c>
      <c r="B2415" t="s">
        <v>25482</v>
      </c>
      <c r="C2415" t="s">
        <v>3945</v>
      </c>
      <c r="E2415">
        <v>12</v>
      </c>
      <c r="F2415">
        <v>2</v>
      </c>
      <c r="G2415">
        <v>6</v>
      </c>
      <c r="H2415" t="s">
        <v>1396</v>
      </c>
    </row>
    <row r="2416" spans="1:8" x14ac:dyDescent="0.25">
      <c r="A2416" t="s">
        <v>8170</v>
      </c>
      <c r="B2416" t="s">
        <v>25482</v>
      </c>
      <c r="C2416" t="s">
        <v>3945</v>
      </c>
      <c r="E2416">
        <v>18</v>
      </c>
      <c r="F2416">
        <v>3</v>
      </c>
      <c r="G2416">
        <v>6</v>
      </c>
      <c r="H2416" t="s">
        <v>1396</v>
      </c>
    </row>
    <row r="2417" spans="1:8" x14ac:dyDescent="0.25">
      <c r="A2417" t="s">
        <v>8169</v>
      </c>
      <c r="B2417" t="s">
        <v>25482</v>
      </c>
      <c r="C2417" t="s">
        <v>3945</v>
      </c>
      <c r="E2417">
        <v>12</v>
      </c>
      <c r="F2417">
        <v>2</v>
      </c>
      <c r="G2417">
        <v>6</v>
      </c>
      <c r="H2417" t="s">
        <v>1396</v>
      </c>
    </row>
    <row r="2418" spans="1:8" x14ac:dyDescent="0.25">
      <c r="A2418" t="s">
        <v>8168</v>
      </c>
      <c r="B2418" t="s">
        <v>25482</v>
      </c>
      <c r="C2418" t="s">
        <v>3945</v>
      </c>
      <c r="E2418">
        <v>18</v>
      </c>
      <c r="F2418">
        <v>3</v>
      </c>
      <c r="G2418">
        <v>6</v>
      </c>
      <c r="H2418" t="s">
        <v>1396</v>
      </c>
    </row>
    <row r="2419" spans="1:8" x14ac:dyDescent="0.25">
      <c r="A2419" t="s">
        <v>8167</v>
      </c>
      <c r="B2419" t="s">
        <v>25482</v>
      </c>
      <c r="C2419" t="s">
        <v>3945</v>
      </c>
      <c r="E2419">
        <v>18</v>
      </c>
      <c r="F2419">
        <v>3</v>
      </c>
      <c r="G2419">
        <v>6</v>
      </c>
      <c r="H2419" t="s">
        <v>1396</v>
      </c>
    </row>
    <row r="2420" spans="1:8" x14ac:dyDescent="0.25">
      <c r="A2420" t="s">
        <v>3946</v>
      </c>
      <c r="B2420" t="s">
        <v>25482</v>
      </c>
      <c r="C2420" t="s">
        <v>3945</v>
      </c>
      <c r="E2420">
        <v>6</v>
      </c>
      <c r="F2420">
        <v>1</v>
      </c>
      <c r="G2420">
        <v>6</v>
      </c>
      <c r="H2420" t="s">
        <v>1396</v>
      </c>
    </row>
    <row r="2421" spans="1:8" x14ac:dyDescent="0.25">
      <c r="A2421" t="s">
        <v>8166</v>
      </c>
      <c r="B2421" t="s">
        <v>25482</v>
      </c>
      <c r="C2421" t="s">
        <v>3945</v>
      </c>
      <c r="E2421">
        <v>18</v>
      </c>
      <c r="F2421">
        <v>3</v>
      </c>
      <c r="G2421">
        <v>6</v>
      </c>
      <c r="H2421" t="s">
        <v>1396</v>
      </c>
    </row>
    <row r="2422" spans="1:8" x14ac:dyDescent="0.25">
      <c r="A2422" t="s">
        <v>8165</v>
      </c>
      <c r="B2422" t="s">
        <v>25482</v>
      </c>
      <c r="C2422" t="s">
        <v>3945</v>
      </c>
      <c r="E2422">
        <v>18</v>
      </c>
      <c r="F2422">
        <v>3</v>
      </c>
      <c r="G2422">
        <v>6</v>
      </c>
      <c r="H2422" t="s">
        <v>1396</v>
      </c>
    </row>
    <row r="2423" spans="1:8" x14ac:dyDescent="0.25">
      <c r="A2423" t="s">
        <v>8164</v>
      </c>
      <c r="B2423" t="s">
        <v>25482</v>
      </c>
      <c r="C2423" t="s">
        <v>3945</v>
      </c>
      <c r="E2423">
        <v>18</v>
      </c>
      <c r="F2423">
        <v>3</v>
      </c>
      <c r="G2423">
        <v>6</v>
      </c>
      <c r="H2423" t="s">
        <v>1396</v>
      </c>
    </row>
    <row r="2424" spans="1:8" x14ac:dyDescent="0.25">
      <c r="A2424" t="s">
        <v>8163</v>
      </c>
      <c r="B2424" t="s">
        <v>25482</v>
      </c>
      <c r="C2424" t="s">
        <v>3945</v>
      </c>
      <c r="E2424">
        <v>36</v>
      </c>
      <c r="F2424">
        <v>6</v>
      </c>
      <c r="G2424">
        <v>6</v>
      </c>
      <c r="H2424" t="s">
        <v>1396</v>
      </c>
    </row>
    <row r="2425" spans="1:8" x14ac:dyDescent="0.25">
      <c r="A2425" t="s">
        <v>8162</v>
      </c>
      <c r="B2425" t="s">
        <v>25482</v>
      </c>
      <c r="C2425" t="s">
        <v>3945</v>
      </c>
      <c r="E2425">
        <v>24</v>
      </c>
      <c r="F2425">
        <v>4</v>
      </c>
      <c r="G2425">
        <v>6</v>
      </c>
      <c r="H2425" t="s">
        <v>1396</v>
      </c>
    </row>
    <row r="2426" spans="1:8" x14ac:dyDescent="0.25">
      <c r="A2426" t="s">
        <v>8161</v>
      </c>
      <c r="B2426" t="s">
        <v>25482</v>
      </c>
      <c r="C2426" t="s">
        <v>3945</v>
      </c>
      <c r="E2426">
        <v>30</v>
      </c>
      <c r="F2426">
        <v>5</v>
      </c>
      <c r="G2426">
        <v>6</v>
      </c>
      <c r="H2426" t="s">
        <v>1396</v>
      </c>
    </row>
    <row r="2427" spans="1:8" x14ac:dyDescent="0.25">
      <c r="A2427" t="s">
        <v>8160</v>
      </c>
      <c r="B2427" t="s">
        <v>25482</v>
      </c>
      <c r="C2427" t="s">
        <v>3945</v>
      </c>
      <c r="E2427">
        <v>12</v>
      </c>
      <c r="F2427">
        <v>2</v>
      </c>
      <c r="G2427">
        <v>6</v>
      </c>
      <c r="H2427" t="s">
        <v>1396</v>
      </c>
    </row>
    <row r="2428" spans="1:8" x14ac:dyDescent="0.25">
      <c r="A2428" t="s">
        <v>8159</v>
      </c>
      <c r="B2428" t="s">
        <v>25482</v>
      </c>
      <c r="C2428" t="s">
        <v>3948</v>
      </c>
      <c r="E2428">
        <v>6</v>
      </c>
      <c r="F2428">
        <v>1</v>
      </c>
      <c r="G2428">
        <v>6</v>
      </c>
      <c r="H2428" t="s">
        <v>1396</v>
      </c>
    </row>
    <row r="2429" spans="1:8" x14ac:dyDescent="0.25">
      <c r="A2429" t="s">
        <v>8158</v>
      </c>
      <c r="B2429" t="s">
        <v>25482</v>
      </c>
      <c r="C2429" t="s">
        <v>3948</v>
      </c>
      <c r="E2429">
        <v>6</v>
      </c>
      <c r="F2429">
        <v>1</v>
      </c>
      <c r="G2429">
        <v>6</v>
      </c>
      <c r="H2429" t="s">
        <v>1396</v>
      </c>
    </row>
    <row r="2430" spans="1:8" x14ac:dyDescent="0.25">
      <c r="A2430" t="s">
        <v>8157</v>
      </c>
      <c r="B2430" t="s">
        <v>25482</v>
      </c>
      <c r="C2430" t="s">
        <v>3948</v>
      </c>
      <c r="E2430">
        <v>60</v>
      </c>
      <c r="F2430">
        <v>10</v>
      </c>
      <c r="G2430">
        <v>6</v>
      </c>
      <c r="H2430" t="s">
        <v>1396</v>
      </c>
    </row>
    <row r="2431" spans="1:8" x14ac:dyDescent="0.25">
      <c r="A2431" t="s">
        <v>8157</v>
      </c>
      <c r="B2431" t="s">
        <v>25482</v>
      </c>
      <c r="C2431" t="s">
        <v>3948</v>
      </c>
      <c r="E2431">
        <v>60</v>
      </c>
      <c r="F2431">
        <v>10</v>
      </c>
      <c r="G2431">
        <v>6</v>
      </c>
      <c r="H2431" t="s">
        <v>1396</v>
      </c>
    </row>
    <row r="2432" spans="1:8" x14ac:dyDescent="0.25">
      <c r="A2432" t="s">
        <v>8156</v>
      </c>
      <c r="B2432" t="s">
        <v>25482</v>
      </c>
      <c r="C2432" t="s">
        <v>3948</v>
      </c>
      <c r="E2432">
        <v>6</v>
      </c>
      <c r="F2432">
        <v>1</v>
      </c>
      <c r="G2432">
        <v>6</v>
      </c>
      <c r="H2432" t="s">
        <v>1396</v>
      </c>
    </row>
    <row r="2433" spans="1:8" x14ac:dyDescent="0.25">
      <c r="A2433" t="s">
        <v>8155</v>
      </c>
      <c r="B2433" t="s">
        <v>25482</v>
      </c>
      <c r="C2433" t="s">
        <v>3948</v>
      </c>
      <c r="E2433">
        <v>6</v>
      </c>
      <c r="F2433">
        <v>1</v>
      </c>
      <c r="G2433">
        <v>6</v>
      </c>
      <c r="H2433" t="s">
        <v>1396</v>
      </c>
    </row>
    <row r="2434" spans="1:8" x14ac:dyDescent="0.25">
      <c r="A2434" t="s">
        <v>8154</v>
      </c>
      <c r="B2434" t="s">
        <v>25482</v>
      </c>
      <c r="C2434" t="s">
        <v>3948</v>
      </c>
      <c r="E2434">
        <v>42</v>
      </c>
      <c r="F2434">
        <v>7</v>
      </c>
      <c r="G2434">
        <v>6</v>
      </c>
      <c r="H2434" t="s">
        <v>1396</v>
      </c>
    </row>
    <row r="2435" spans="1:8" x14ac:dyDescent="0.25">
      <c r="A2435" t="s">
        <v>8154</v>
      </c>
      <c r="B2435" t="s">
        <v>25482</v>
      </c>
      <c r="C2435" t="s">
        <v>3948</v>
      </c>
      <c r="E2435">
        <v>54</v>
      </c>
      <c r="F2435">
        <v>9</v>
      </c>
      <c r="G2435">
        <v>6</v>
      </c>
      <c r="H2435" t="s">
        <v>1396</v>
      </c>
    </row>
    <row r="2436" spans="1:8" x14ac:dyDescent="0.25">
      <c r="A2436" t="s">
        <v>8153</v>
      </c>
      <c r="B2436" t="s">
        <v>25482</v>
      </c>
      <c r="C2436" t="s">
        <v>3948</v>
      </c>
      <c r="E2436">
        <v>24</v>
      </c>
      <c r="F2436">
        <v>4</v>
      </c>
      <c r="G2436">
        <v>6</v>
      </c>
      <c r="H2436" t="s">
        <v>1396</v>
      </c>
    </row>
    <row r="2437" spans="1:8" x14ac:dyDescent="0.25">
      <c r="A2437" t="s">
        <v>8153</v>
      </c>
      <c r="B2437" t="s">
        <v>25482</v>
      </c>
      <c r="C2437" t="s">
        <v>3948</v>
      </c>
      <c r="E2437">
        <v>54</v>
      </c>
      <c r="F2437">
        <v>9</v>
      </c>
      <c r="G2437">
        <v>6</v>
      </c>
      <c r="H2437" t="s">
        <v>1396</v>
      </c>
    </row>
    <row r="2438" spans="1:8" x14ac:dyDescent="0.25">
      <c r="A2438" t="s">
        <v>8152</v>
      </c>
      <c r="B2438" t="s">
        <v>25482</v>
      </c>
      <c r="C2438" t="s">
        <v>3948</v>
      </c>
      <c r="E2438">
        <v>24</v>
      </c>
      <c r="F2438">
        <v>4</v>
      </c>
      <c r="G2438">
        <v>6</v>
      </c>
      <c r="H2438" t="s">
        <v>1396</v>
      </c>
    </row>
    <row r="2439" spans="1:8" x14ac:dyDescent="0.25">
      <c r="A2439" t="s">
        <v>8152</v>
      </c>
      <c r="B2439" t="s">
        <v>25482</v>
      </c>
      <c r="C2439" t="s">
        <v>3948</v>
      </c>
      <c r="E2439">
        <v>132</v>
      </c>
      <c r="F2439">
        <v>22</v>
      </c>
      <c r="G2439">
        <v>6</v>
      </c>
      <c r="H2439" t="s">
        <v>1396</v>
      </c>
    </row>
    <row r="2440" spans="1:8" x14ac:dyDescent="0.25">
      <c r="A2440" t="s">
        <v>8152</v>
      </c>
      <c r="B2440" t="s">
        <v>25482</v>
      </c>
      <c r="C2440" t="s">
        <v>3948</v>
      </c>
      <c r="E2440">
        <v>12</v>
      </c>
      <c r="F2440">
        <v>2</v>
      </c>
      <c r="G2440">
        <v>6</v>
      </c>
      <c r="H2440" t="s">
        <v>1396</v>
      </c>
    </row>
    <row r="2441" spans="1:8" x14ac:dyDescent="0.25">
      <c r="A2441" t="s">
        <v>8151</v>
      </c>
      <c r="B2441" t="s">
        <v>25482</v>
      </c>
      <c r="C2441" t="s">
        <v>3948</v>
      </c>
      <c r="E2441">
        <v>54</v>
      </c>
      <c r="F2441">
        <v>9</v>
      </c>
      <c r="G2441">
        <v>6</v>
      </c>
      <c r="H2441" t="s">
        <v>1396</v>
      </c>
    </row>
    <row r="2442" spans="1:8" x14ac:dyDescent="0.25">
      <c r="A2442" t="s">
        <v>3947</v>
      </c>
      <c r="B2442" t="s">
        <v>25482</v>
      </c>
      <c r="C2442" t="s">
        <v>3948</v>
      </c>
      <c r="E2442">
        <v>60</v>
      </c>
      <c r="F2442">
        <v>10</v>
      </c>
      <c r="G2442">
        <v>6</v>
      </c>
      <c r="H2442" t="s">
        <v>1396</v>
      </c>
    </row>
    <row r="2443" spans="1:8" x14ac:dyDescent="0.25">
      <c r="A2443" t="s">
        <v>8150</v>
      </c>
      <c r="B2443" t="s">
        <v>25482</v>
      </c>
      <c r="C2443" t="s">
        <v>3948</v>
      </c>
      <c r="E2443">
        <v>18</v>
      </c>
      <c r="F2443">
        <v>3</v>
      </c>
      <c r="G2443">
        <v>6</v>
      </c>
      <c r="H2443" t="s">
        <v>1396</v>
      </c>
    </row>
    <row r="2444" spans="1:8" x14ac:dyDescent="0.25">
      <c r="A2444" t="s">
        <v>8149</v>
      </c>
      <c r="B2444" t="s">
        <v>25482</v>
      </c>
      <c r="C2444" t="s">
        <v>3948</v>
      </c>
      <c r="E2444">
        <v>6</v>
      </c>
      <c r="F2444">
        <v>1</v>
      </c>
      <c r="G2444">
        <v>6</v>
      </c>
      <c r="H2444" t="s">
        <v>1396</v>
      </c>
    </row>
    <row r="2445" spans="1:8" x14ac:dyDescent="0.25">
      <c r="A2445" t="s">
        <v>8149</v>
      </c>
      <c r="B2445" t="s">
        <v>25482</v>
      </c>
      <c r="C2445" t="s">
        <v>3948</v>
      </c>
      <c r="E2445">
        <v>18</v>
      </c>
      <c r="F2445">
        <v>3</v>
      </c>
      <c r="G2445">
        <v>6</v>
      </c>
      <c r="H2445" t="s">
        <v>1396</v>
      </c>
    </row>
    <row r="2446" spans="1:8" x14ac:dyDescent="0.25">
      <c r="A2446" t="s">
        <v>6327</v>
      </c>
      <c r="B2446" t="s">
        <v>25482</v>
      </c>
      <c r="C2446" t="s">
        <v>3948</v>
      </c>
      <c r="E2446">
        <v>18</v>
      </c>
      <c r="F2446">
        <v>3</v>
      </c>
      <c r="G2446">
        <v>6</v>
      </c>
      <c r="H2446" t="s">
        <v>1396</v>
      </c>
    </row>
    <row r="2447" spans="1:8" x14ac:dyDescent="0.25">
      <c r="A2447" t="s">
        <v>6327</v>
      </c>
      <c r="B2447" t="s">
        <v>25482</v>
      </c>
      <c r="C2447" t="s">
        <v>3948</v>
      </c>
      <c r="E2447">
        <v>6</v>
      </c>
      <c r="F2447">
        <v>1</v>
      </c>
      <c r="G2447">
        <v>6</v>
      </c>
      <c r="H2447" t="s">
        <v>1396</v>
      </c>
    </row>
    <row r="2448" spans="1:8" x14ac:dyDescent="0.25">
      <c r="A2448" t="s">
        <v>8148</v>
      </c>
      <c r="B2448" t="s">
        <v>25482</v>
      </c>
      <c r="C2448" t="s">
        <v>3948</v>
      </c>
      <c r="E2448">
        <v>36</v>
      </c>
      <c r="F2448">
        <v>6</v>
      </c>
      <c r="G2448">
        <v>6</v>
      </c>
      <c r="H2448" t="s">
        <v>1396</v>
      </c>
    </row>
    <row r="2449" spans="1:8" x14ac:dyDescent="0.25">
      <c r="A2449" t="s">
        <v>8147</v>
      </c>
      <c r="B2449" t="s">
        <v>25482</v>
      </c>
      <c r="C2449" t="s">
        <v>3948</v>
      </c>
      <c r="E2449">
        <v>24</v>
      </c>
      <c r="F2449">
        <v>4</v>
      </c>
      <c r="G2449">
        <v>6</v>
      </c>
      <c r="H2449" t="s">
        <v>1396</v>
      </c>
    </row>
    <row r="2450" spans="1:8" x14ac:dyDescent="0.25">
      <c r="A2450" t="s">
        <v>8146</v>
      </c>
      <c r="B2450" t="s">
        <v>25482</v>
      </c>
      <c r="C2450" t="s">
        <v>8143</v>
      </c>
      <c r="E2450">
        <v>24</v>
      </c>
      <c r="F2450">
        <v>8</v>
      </c>
      <c r="G2450">
        <v>3</v>
      </c>
      <c r="H2450" t="s">
        <v>1396</v>
      </c>
    </row>
    <row r="2451" spans="1:8" x14ac:dyDescent="0.25">
      <c r="A2451" t="s">
        <v>8145</v>
      </c>
      <c r="B2451" t="s">
        <v>25482</v>
      </c>
      <c r="C2451" t="s">
        <v>8143</v>
      </c>
      <c r="E2451">
        <v>18</v>
      </c>
      <c r="F2451">
        <v>6</v>
      </c>
      <c r="G2451">
        <v>3</v>
      </c>
      <c r="H2451" t="s">
        <v>1396</v>
      </c>
    </row>
    <row r="2452" spans="1:8" x14ac:dyDescent="0.25">
      <c r="A2452" t="s">
        <v>8144</v>
      </c>
      <c r="B2452" t="s">
        <v>25482</v>
      </c>
      <c r="C2452" t="s">
        <v>8143</v>
      </c>
      <c r="E2452">
        <v>3</v>
      </c>
      <c r="F2452">
        <v>1</v>
      </c>
      <c r="G2452">
        <v>3</v>
      </c>
      <c r="H2452" t="s">
        <v>1396</v>
      </c>
    </row>
    <row r="2453" spans="1:8" x14ac:dyDescent="0.25">
      <c r="A2453" t="s">
        <v>8142</v>
      </c>
      <c r="B2453" t="s">
        <v>25482</v>
      </c>
      <c r="C2453" t="s">
        <v>8120</v>
      </c>
      <c r="E2453">
        <v>24</v>
      </c>
      <c r="F2453">
        <v>4</v>
      </c>
      <c r="G2453">
        <v>6</v>
      </c>
      <c r="H2453" t="s">
        <v>1396</v>
      </c>
    </row>
    <row r="2454" spans="1:8" x14ac:dyDescent="0.25">
      <c r="A2454" t="s">
        <v>8141</v>
      </c>
      <c r="B2454" t="s">
        <v>25482</v>
      </c>
      <c r="C2454" t="s">
        <v>8120</v>
      </c>
      <c r="E2454">
        <v>24</v>
      </c>
      <c r="F2454">
        <v>4</v>
      </c>
      <c r="G2454">
        <v>6</v>
      </c>
      <c r="H2454" t="s">
        <v>1396</v>
      </c>
    </row>
    <row r="2455" spans="1:8" x14ac:dyDescent="0.25">
      <c r="A2455" t="s">
        <v>8140</v>
      </c>
      <c r="B2455" t="s">
        <v>25482</v>
      </c>
      <c r="C2455" t="s">
        <v>8120</v>
      </c>
      <c r="E2455">
        <v>24</v>
      </c>
      <c r="F2455">
        <v>4</v>
      </c>
      <c r="G2455">
        <v>6</v>
      </c>
      <c r="H2455" t="s">
        <v>1396</v>
      </c>
    </row>
    <row r="2456" spans="1:8" x14ac:dyDescent="0.25">
      <c r="A2456" t="s">
        <v>8139</v>
      </c>
      <c r="B2456" t="s">
        <v>25482</v>
      </c>
      <c r="C2456" t="s">
        <v>8120</v>
      </c>
      <c r="E2456">
        <v>6</v>
      </c>
      <c r="F2456">
        <v>1</v>
      </c>
      <c r="G2456">
        <v>6</v>
      </c>
      <c r="H2456" t="s">
        <v>1396</v>
      </c>
    </row>
    <row r="2457" spans="1:8" x14ac:dyDescent="0.25">
      <c r="A2457" t="s">
        <v>8138</v>
      </c>
      <c r="B2457" t="s">
        <v>25482</v>
      </c>
      <c r="C2457" t="s">
        <v>8120</v>
      </c>
      <c r="E2457">
        <v>24</v>
      </c>
      <c r="F2457">
        <v>4</v>
      </c>
      <c r="G2457">
        <v>6</v>
      </c>
      <c r="H2457" t="s">
        <v>1396</v>
      </c>
    </row>
    <row r="2458" spans="1:8" x14ac:dyDescent="0.25">
      <c r="A2458" t="s">
        <v>8137</v>
      </c>
      <c r="B2458" t="s">
        <v>25482</v>
      </c>
      <c r="C2458" t="s">
        <v>8120</v>
      </c>
      <c r="E2458">
        <v>24</v>
      </c>
      <c r="F2458">
        <v>4</v>
      </c>
      <c r="G2458">
        <v>6</v>
      </c>
      <c r="H2458" t="s">
        <v>1396</v>
      </c>
    </row>
    <row r="2459" spans="1:8" x14ac:dyDescent="0.25">
      <c r="A2459" t="s">
        <v>8136</v>
      </c>
      <c r="B2459" t="s">
        <v>25482</v>
      </c>
      <c r="C2459" t="s">
        <v>8120</v>
      </c>
      <c r="E2459">
        <v>24</v>
      </c>
      <c r="F2459">
        <v>4</v>
      </c>
      <c r="G2459">
        <v>6</v>
      </c>
      <c r="H2459" t="s">
        <v>1396</v>
      </c>
    </row>
    <row r="2460" spans="1:8" x14ac:dyDescent="0.25">
      <c r="A2460" t="s">
        <v>8135</v>
      </c>
      <c r="B2460" t="s">
        <v>25482</v>
      </c>
      <c r="C2460" t="s">
        <v>8120</v>
      </c>
      <c r="E2460">
        <v>18</v>
      </c>
      <c r="F2460">
        <v>3</v>
      </c>
      <c r="G2460">
        <v>6</v>
      </c>
      <c r="H2460" t="s">
        <v>1396</v>
      </c>
    </row>
    <row r="2461" spans="1:8" x14ac:dyDescent="0.25">
      <c r="A2461" t="s">
        <v>8134</v>
      </c>
      <c r="B2461" t="s">
        <v>25482</v>
      </c>
      <c r="C2461" t="s">
        <v>8120</v>
      </c>
      <c r="E2461">
        <v>42</v>
      </c>
      <c r="F2461">
        <v>7</v>
      </c>
      <c r="G2461">
        <v>6</v>
      </c>
      <c r="H2461" t="s">
        <v>1396</v>
      </c>
    </row>
    <row r="2462" spans="1:8" x14ac:dyDescent="0.25">
      <c r="A2462" t="s">
        <v>8133</v>
      </c>
      <c r="B2462" t="s">
        <v>25482</v>
      </c>
      <c r="C2462" t="s">
        <v>8120</v>
      </c>
      <c r="E2462">
        <v>42</v>
      </c>
      <c r="F2462">
        <v>7</v>
      </c>
      <c r="G2462">
        <v>6</v>
      </c>
      <c r="H2462" t="s">
        <v>1396</v>
      </c>
    </row>
    <row r="2463" spans="1:8" x14ac:dyDescent="0.25">
      <c r="A2463" t="s">
        <v>8132</v>
      </c>
      <c r="B2463" t="s">
        <v>25482</v>
      </c>
      <c r="C2463" t="s">
        <v>8120</v>
      </c>
      <c r="E2463">
        <v>60</v>
      </c>
      <c r="F2463">
        <v>10</v>
      </c>
      <c r="G2463">
        <v>6</v>
      </c>
      <c r="H2463" t="s">
        <v>1396</v>
      </c>
    </row>
    <row r="2464" spans="1:8" x14ac:dyDescent="0.25">
      <c r="A2464" t="s">
        <v>8131</v>
      </c>
      <c r="B2464" t="s">
        <v>25482</v>
      </c>
      <c r="C2464" t="s">
        <v>8120</v>
      </c>
      <c r="E2464">
        <v>12</v>
      </c>
      <c r="F2464">
        <v>2</v>
      </c>
      <c r="G2464">
        <v>6</v>
      </c>
      <c r="H2464" t="s">
        <v>1396</v>
      </c>
    </row>
    <row r="2465" spans="1:8" x14ac:dyDescent="0.25">
      <c r="A2465" t="s">
        <v>8130</v>
      </c>
      <c r="B2465" t="s">
        <v>25482</v>
      </c>
      <c r="C2465" t="s">
        <v>8120</v>
      </c>
      <c r="E2465">
        <v>24</v>
      </c>
      <c r="F2465">
        <v>4</v>
      </c>
      <c r="G2465">
        <v>6</v>
      </c>
      <c r="H2465" t="s">
        <v>1396</v>
      </c>
    </row>
    <row r="2466" spans="1:8" x14ac:dyDescent="0.25">
      <c r="A2466" t="s">
        <v>8129</v>
      </c>
      <c r="B2466" t="s">
        <v>25482</v>
      </c>
      <c r="C2466" t="s">
        <v>8120</v>
      </c>
      <c r="E2466">
        <v>36</v>
      </c>
      <c r="F2466">
        <v>6</v>
      </c>
      <c r="G2466">
        <v>6</v>
      </c>
      <c r="H2466" t="s">
        <v>1396</v>
      </c>
    </row>
    <row r="2467" spans="1:8" x14ac:dyDescent="0.25">
      <c r="A2467" t="s">
        <v>8128</v>
      </c>
      <c r="B2467" t="s">
        <v>25482</v>
      </c>
      <c r="C2467" t="s">
        <v>8120</v>
      </c>
      <c r="E2467">
        <v>36</v>
      </c>
      <c r="F2467">
        <v>6</v>
      </c>
      <c r="G2467">
        <v>6</v>
      </c>
      <c r="H2467" t="s">
        <v>1396</v>
      </c>
    </row>
    <row r="2468" spans="1:8" x14ac:dyDescent="0.25">
      <c r="A2468" t="s">
        <v>8127</v>
      </c>
      <c r="B2468" t="s">
        <v>25482</v>
      </c>
      <c r="C2468" t="s">
        <v>8120</v>
      </c>
      <c r="E2468">
        <v>30</v>
      </c>
      <c r="F2468">
        <v>5</v>
      </c>
      <c r="G2468">
        <v>6</v>
      </c>
      <c r="H2468" t="s">
        <v>1396</v>
      </c>
    </row>
    <row r="2469" spans="1:8" x14ac:dyDescent="0.25">
      <c r="A2469" t="s">
        <v>8126</v>
      </c>
      <c r="B2469" t="s">
        <v>25482</v>
      </c>
      <c r="C2469" t="s">
        <v>8120</v>
      </c>
      <c r="E2469">
        <v>30</v>
      </c>
      <c r="F2469">
        <v>5</v>
      </c>
      <c r="G2469">
        <v>6</v>
      </c>
      <c r="H2469" t="s">
        <v>1396</v>
      </c>
    </row>
    <row r="2470" spans="1:8" x14ac:dyDescent="0.25">
      <c r="A2470" t="s">
        <v>8125</v>
      </c>
      <c r="B2470" t="s">
        <v>25482</v>
      </c>
      <c r="C2470" t="s">
        <v>8120</v>
      </c>
      <c r="E2470">
        <v>30</v>
      </c>
      <c r="F2470">
        <v>5</v>
      </c>
      <c r="G2470">
        <v>6</v>
      </c>
      <c r="H2470" t="s">
        <v>1396</v>
      </c>
    </row>
    <row r="2471" spans="1:8" x14ac:dyDescent="0.25">
      <c r="A2471" t="s">
        <v>8124</v>
      </c>
      <c r="B2471" t="s">
        <v>25482</v>
      </c>
      <c r="C2471" t="s">
        <v>8120</v>
      </c>
      <c r="E2471">
        <v>18</v>
      </c>
      <c r="F2471">
        <v>3</v>
      </c>
      <c r="G2471">
        <v>6</v>
      </c>
      <c r="H2471" t="s">
        <v>1396</v>
      </c>
    </row>
    <row r="2472" spans="1:8" x14ac:dyDescent="0.25">
      <c r="A2472" t="s">
        <v>8123</v>
      </c>
      <c r="B2472" t="s">
        <v>25482</v>
      </c>
      <c r="C2472" t="s">
        <v>8120</v>
      </c>
      <c r="E2472">
        <v>36</v>
      </c>
      <c r="F2472">
        <v>6</v>
      </c>
      <c r="G2472">
        <v>6</v>
      </c>
      <c r="H2472" t="s">
        <v>1396</v>
      </c>
    </row>
    <row r="2473" spans="1:8" x14ac:dyDescent="0.25">
      <c r="A2473" t="s">
        <v>8122</v>
      </c>
      <c r="B2473" t="s">
        <v>25482</v>
      </c>
      <c r="C2473" t="s">
        <v>8120</v>
      </c>
      <c r="E2473">
        <v>36</v>
      </c>
      <c r="F2473">
        <v>6</v>
      </c>
      <c r="G2473">
        <v>6</v>
      </c>
      <c r="H2473" t="s">
        <v>1396</v>
      </c>
    </row>
    <row r="2474" spans="1:8" x14ac:dyDescent="0.25">
      <c r="A2474" t="s">
        <v>8121</v>
      </c>
      <c r="B2474" t="s">
        <v>25482</v>
      </c>
      <c r="C2474" t="s">
        <v>8120</v>
      </c>
      <c r="E2474">
        <v>36</v>
      </c>
      <c r="F2474">
        <v>6</v>
      </c>
      <c r="G2474">
        <v>6</v>
      </c>
      <c r="H2474" t="s">
        <v>1396</v>
      </c>
    </row>
    <row r="2475" spans="1:8" x14ac:dyDescent="0.25">
      <c r="A2475" t="s">
        <v>8119</v>
      </c>
      <c r="B2475" t="s">
        <v>25482</v>
      </c>
      <c r="C2475" t="s">
        <v>8115</v>
      </c>
      <c r="E2475">
        <v>6</v>
      </c>
      <c r="F2475">
        <v>1</v>
      </c>
      <c r="G2475">
        <v>6</v>
      </c>
      <c r="H2475" t="s">
        <v>1396</v>
      </c>
    </row>
    <row r="2476" spans="1:8" x14ac:dyDescent="0.25">
      <c r="A2476" t="s">
        <v>8118</v>
      </c>
      <c r="B2476" t="s">
        <v>25482</v>
      </c>
      <c r="C2476" t="s">
        <v>8115</v>
      </c>
      <c r="E2476">
        <v>30</v>
      </c>
      <c r="F2476">
        <v>5</v>
      </c>
      <c r="G2476">
        <v>6</v>
      </c>
      <c r="H2476" t="s">
        <v>1396</v>
      </c>
    </row>
    <row r="2477" spans="1:8" x14ac:dyDescent="0.25">
      <c r="A2477" t="s">
        <v>8117</v>
      </c>
      <c r="B2477" t="s">
        <v>25482</v>
      </c>
      <c r="C2477" t="s">
        <v>8115</v>
      </c>
      <c r="E2477">
        <v>18</v>
      </c>
      <c r="F2477">
        <v>3</v>
      </c>
      <c r="G2477">
        <v>6</v>
      </c>
      <c r="H2477" t="s">
        <v>1396</v>
      </c>
    </row>
    <row r="2478" spans="1:8" x14ac:dyDescent="0.25">
      <c r="A2478" t="s">
        <v>8116</v>
      </c>
      <c r="B2478" t="s">
        <v>25482</v>
      </c>
      <c r="C2478" t="s">
        <v>8115</v>
      </c>
      <c r="E2478">
        <v>6</v>
      </c>
      <c r="F2478">
        <v>1</v>
      </c>
      <c r="G2478">
        <v>6</v>
      </c>
      <c r="H2478" t="s">
        <v>1396</v>
      </c>
    </row>
    <row r="2479" spans="1:8" x14ac:dyDescent="0.25">
      <c r="A2479" t="s">
        <v>8114</v>
      </c>
      <c r="B2479" t="s">
        <v>25482</v>
      </c>
      <c r="C2479" t="s">
        <v>8110</v>
      </c>
      <c r="E2479">
        <v>24</v>
      </c>
      <c r="F2479">
        <v>4</v>
      </c>
      <c r="G2479">
        <v>6</v>
      </c>
      <c r="H2479" t="s">
        <v>1396</v>
      </c>
    </row>
    <row r="2480" spans="1:8" x14ac:dyDescent="0.25">
      <c r="A2480" t="s">
        <v>8113</v>
      </c>
      <c r="B2480" t="s">
        <v>25482</v>
      </c>
      <c r="C2480" t="s">
        <v>8110</v>
      </c>
      <c r="E2480">
        <v>6</v>
      </c>
      <c r="F2480">
        <v>1</v>
      </c>
      <c r="G2480">
        <v>6</v>
      </c>
      <c r="H2480" t="s">
        <v>1396</v>
      </c>
    </row>
    <row r="2481" spans="1:8" x14ac:dyDescent="0.25">
      <c r="A2481" t="s">
        <v>8113</v>
      </c>
      <c r="B2481" t="s">
        <v>25482</v>
      </c>
      <c r="C2481" t="s">
        <v>8110</v>
      </c>
      <c r="E2481">
        <v>42</v>
      </c>
      <c r="F2481">
        <v>7</v>
      </c>
      <c r="G2481">
        <v>6</v>
      </c>
      <c r="H2481" t="s">
        <v>1396</v>
      </c>
    </row>
    <row r="2482" spans="1:8" x14ac:dyDescent="0.25">
      <c r="A2482" t="s">
        <v>8112</v>
      </c>
      <c r="B2482" t="s">
        <v>25482</v>
      </c>
      <c r="C2482" t="s">
        <v>8110</v>
      </c>
      <c r="E2482">
        <v>30</v>
      </c>
      <c r="F2482">
        <v>5</v>
      </c>
      <c r="G2482">
        <v>6</v>
      </c>
      <c r="H2482" t="s">
        <v>1396</v>
      </c>
    </row>
    <row r="2483" spans="1:8" x14ac:dyDescent="0.25">
      <c r="A2483" t="s">
        <v>8111</v>
      </c>
      <c r="B2483" t="s">
        <v>25482</v>
      </c>
      <c r="C2483" t="s">
        <v>8110</v>
      </c>
      <c r="E2483">
        <v>12</v>
      </c>
      <c r="F2483">
        <v>2</v>
      </c>
      <c r="G2483">
        <v>6</v>
      </c>
      <c r="H2483" t="s">
        <v>1396</v>
      </c>
    </row>
    <row r="2484" spans="1:8" x14ac:dyDescent="0.25">
      <c r="A2484" t="s">
        <v>8109</v>
      </c>
      <c r="B2484" t="s">
        <v>25482</v>
      </c>
      <c r="C2484" t="s">
        <v>8104</v>
      </c>
      <c r="E2484">
        <v>12</v>
      </c>
      <c r="F2484">
        <v>2</v>
      </c>
      <c r="G2484">
        <v>6</v>
      </c>
      <c r="H2484" t="s">
        <v>1396</v>
      </c>
    </row>
    <row r="2485" spans="1:8" x14ac:dyDescent="0.25">
      <c r="A2485" t="s">
        <v>8108</v>
      </c>
      <c r="B2485" t="s">
        <v>25482</v>
      </c>
      <c r="C2485" t="s">
        <v>8104</v>
      </c>
      <c r="E2485">
        <v>42</v>
      </c>
      <c r="F2485">
        <v>7</v>
      </c>
      <c r="G2485">
        <v>6</v>
      </c>
      <c r="H2485" t="s">
        <v>1396</v>
      </c>
    </row>
    <row r="2486" spans="1:8" x14ac:dyDescent="0.25">
      <c r="A2486" t="s">
        <v>8107</v>
      </c>
      <c r="B2486" t="s">
        <v>25482</v>
      </c>
      <c r="C2486" t="s">
        <v>8104</v>
      </c>
      <c r="E2486">
        <v>30</v>
      </c>
      <c r="F2486">
        <v>5</v>
      </c>
      <c r="G2486">
        <v>6</v>
      </c>
      <c r="H2486" t="s">
        <v>1396</v>
      </c>
    </row>
    <row r="2487" spans="1:8" x14ac:dyDescent="0.25">
      <c r="A2487" t="s">
        <v>8106</v>
      </c>
      <c r="B2487" t="s">
        <v>25482</v>
      </c>
      <c r="C2487" t="s">
        <v>8104</v>
      </c>
      <c r="E2487">
        <v>54</v>
      </c>
      <c r="F2487">
        <v>9</v>
      </c>
      <c r="G2487">
        <v>6</v>
      </c>
      <c r="H2487" t="s">
        <v>1396</v>
      </c>
    </row>
    <row r="2488" spans="1:8" x14ac:dyDescent="0.25">
      <c r="A2488" t="s">
        <v>8105</v>
      </c>
      <c r="B2488" t="s">
        <v>25482</v>
      </c>
      <c r="C2488" t="s">
        <v>8104</v>
      </c>
      <c r="E2488">
        <v>18</v>
      </c>
      <c r="F2488">
        <v>3</v>
      </c>
      <c r="G2488">
        <v>6</v>
      </c>
      <c r="H2488" t="s">
        <v>1396</v>
      </c>
    </row>
    <row r="2489" spans="1:8" x14ac:dyDescent="0.25">
      <c r="A2489" t="s">
        <v>8103</v>
      </c>
      <c r="B2489" t="s">
        <v>25482</v>
      </c>
      <c r="C2489" t="s">
        <v>8099</v>
      </c>
      <c r="E2489">
        <v>30</v>
      </c>
      <c r="F2489">
        <v>5</v>
      </c>
      <c r="G2489">
        <v>6</v>
      </c>
      <c r="H2489" t="s">
        <v>1396</v>
      </c>
    </row>
    <row r="2490" spans="1:8" x14ac:dyDescent="0.25">
      <c r="A2490" t="s">
        <v>8102</v>
      </c>
      <c r="B2490" t="s">
        <v>25482</v>
      </c>
      <c r="C2490" t="s">
        <v>8099</v>
      </c>
      <c r="E2490">
        <v>36</v>
      </c>
      <c r="F2490">
        <v>6</v>
      </c>
      <c r="G2490">
        <v>6</v>
      </c>
      <c r="H2490" t="s">
        <v>1396</v>
      </c>
    </row>
    <row r="2491" spans="1:8" x14ac:dyDescent="0.25">
      <c r="A2491" t="s">
        <v>8101</v>
      </c>
      <c r="B2491" t="s">
        <v>25482</v>
      </c>
      <c r="C2491" t="s">
        <v>8099</v>
      </c>
      <c r="E2491">
        <v>54</v>
      </c>
      <c r="F2491">
        <v>9</v>
      </c>
      <c r="G2491">
        <v>6</v>
      </c>
      <c r="H2491" t="s">
        <v>1396</v>
      </c>
    </row>
    <row r="2492" spans="1:8" x14ac:dyDescent="0.25">
      <c r="A2492" t="s">
        <v>8101</v>
      </c>
      <c r="B2492" t="s">
        <v>25482</v>
      </c>
      <c r="C2492" t="s">
        <v>8099</v>
      </c>
      <c r="E2492">
        <v>6</v>
      </c>
      <c r="F2492">
        <v>1</v>
      </c>
      <c r="G2492">
        <v>6</v>
      </c>
      <c r="H2492" t="s">
        <v>1396</v>
      </c>
    </row>
    <row r="2493" spans="1:8" x14ac:dyDescent="0.25">
      <c r="A2493" t="s">
        <v>8100</v>
      </c>
      <c r="B2493" t="s">
        <v>25482</v>
      </c>
      <c r="C2493" t="s">
        <v>8099</v>
      </c>
      <c r="E2493">
        <v>30</v>
      </c>
      <c r="F2493">
        <v>5</v>
      </c>
      <c r="G2493">
        <v>6</v>
      </c>
      <c r="H2493" t="s">
        <v>1396</v>
      </c>
    </row>
    <row r="2494" spans="1:8" x14ac:dyDescent="0.25">
      <c r="A2494" t="s">
        <v>8100</v>
      </c>
      <c r="B2494" t="s">
        <v>25482</v>
      </c>
      <c r="C2494" t="s">
        <v>8099</v>
      </c>
      <c r="E2494">
        <v>36</v>
      </c>
      <c r="F2494">
        <v>6</v>
      </c>
      <c r="G2494">
        <v>6</v>
      </c>
      <c r="H2494" t="s">
        <v>1396</v>
      </c>
    </row>
    <row r="2495" spans="1:8" x14ac:dyDescent="0.25">
      <c r="A2495" t="s">
        <v>8098</v>
      </c>
      <c r="B2495" t="s">
        <v>25482</v>
      </c>
      <c r="C2495" t="s">
        <v>3950</v>
      </c>
      <c r="E2495">
        <v>18</v>
      </c>
      <c r="F2495">
        <v>3</v>
      </c>
      <c r="G2495">
        <v>6</v>
      </c>
      <c r="H2495" t="s">
        <v>1396</v>
      </c>
    </row>
    <row r="2496" spans="1:8" x14ac:dyDescent="0.25">
      <c r="A2496" t="s">
        <v>8097</v>
      </c>
      <c r="B2496" t="s">
        <v>25482</v>
      </c>
      <c r="C2496" t="s">
        <v>3950</v>
      </c>
      <c r="E2496">
        <v>6</v>
      </c>
      <c r="F2496">
        <v>1</v>
      </c>
      <c r="G2496">
        <v>6</v>
      </c>
      <c r="H2496" t="s">
        <v>1396</v>
      </c>
    </row>
    <row r="2497" spans="1:8" x14ac:dyDescent="0.25">
      <c r="A2497" t="s">
        <v>8096</v>
      </c>
      <c r="B2497" t="s">
        <v>25482</v>
      </c>
      <c r="C2497" t="s">
        <v>6325</v>
      </c>
      <c r="E2497">
        <v>30</v>
      </c>
      <c r="F2497">
        <v>5</v>
      </c>
      <c r="G2497">
        <v>6</v>
      </c>
      <c r="H2497" t="s">
        <v>1396</v>
      </c>
    </row>
    <row r="2498" spans="1:8" x14ac:dyDescent="0.25">
      <c r="A2498" t="s">
        <v>8095</v>
      </c>
      <c r="B2498" t="s">
        <v>25482</v>
      </c>
      <c r="C2498" t="s">
        <v>6325</v>
      </c>
      <c r="E2498">
        <v>18</v>
      </c>
      <c r="F2498">
        <v>3</v>
      </c>
      <c r="G2498">
        <v>6</v>
      </c>
      <c r="H2498" t="s">
        <v>1396</v>
      </c>
    </row>
    <row r="2499" spans="1:8" x14ac:dyDescent="0.25">
      <c r="A2499" t="s">
        <v>6326</v>
      </c>
      <c r="B2499" t="s">
        <v>25482</v>
      </c>
      <c r="C2499" t="s">
        <v>6325</v>
      </c>
      <c r="E2499">
        <v>18</v>
      </c>
      <c r="F2499">
        <v>3</v>
      </c>
      <c r="G2499">
        <v>6</v>
      </c>
      <c r="H2499" t="s">
        <v>1396</v>
      </c>
    </row>
    <row r="2500" spans="1:8" x14ac:dyDescent="0.25">
      <c r="A2500" t="s">
        <v>6326</v>
      </c>
      <c r="B2500" t="s">
        <v>25482</v>
      </c>
      <c r="C2500" t="s">
        <v>6325</v>
      </c>
      <c r="E2500">
        <v>6</v>
      </c>
      <c r="F2500">
        <v>1</v>
      </c>
      <c r="G2500">
        <v>6</v>
      </c>
      <c r="H2500" t="s">
        <v>1396</v>
      </c>
    </row>
    <row r="2501" spans="1:8" x14ac:dyDescent="0.25">
      <c r="A2501" t="s">
        <v>8094</v>
      </c>
      <c r="B2501" t="s">
        <v>25482</v>
      </c>
      <c r="C2501" t="s">
        <v>6325</v>
      </c>
      <c r="E2501">
        <v>24</v>
      </c>
      <c r="F2501">
        <v>4</v>
      </c>
      <c r="G2501">
        <v>6</v>
      </c>
      <c r="H2501" t="s">
        <v>1396</v>
      </c>
    </row>
    <row r="2502" spans="1:8" x14ac:dyDescent="0.25">
      <c r="A2502" t="s">
        <v>8093</v>
      </c>
      <c r="B2502" t="s">
        <v>25482</v>
      </c>
      <c r="C2502" t="s">
        <v>6325</v>
      </c>
      <c r="E2502">
        <v>12</v>
      </c>
      <c r="F2502">
        <v>2</v>
      </c>
      <c r="G2502">
        <v>6</v>
      </c>
      <c r="H2502" t="s">
        <v>1396</v>
      </c>
    </row>
    <row r="2503" spans="1:8" x14ac:dyDescent="0.25">
      <c r="A2503" t="s">
        <v>8093</v>
      </c>
      <c r="B2503" t="s">
        <v>25482</v>
      </c>
      <c r="C2503" t="s">
        <v>6325</v>
      </c>
      <c r="E2503">
        <v>60</v>
      </c>
      <c r="F2503">
        <v>10</v>
      </c>
      <c r="G2503">
        <v>6</v>
      </c>
      <c r="H2503" t="s">
        <v>1396</v>
      </c>
    </row>
    <row r="2504" spans="1:8" x14ac:dyDescent="0.25">
      <c r="A2504" t="s">
        <v>8092</v>
      </c>
      <c r="B2504" t="s">
        <v>25482</v>
      </c>
      <c r="C2504" t="s">
        <v>8090</v>
      </c>
      <c r="E2504">
        <v>3</v>
      </c>
      <c r="F2504">
        <v>1</v>
      </c>
      <c r="G2504">
        <v>3</v>
      </c>
      <c r="H2504" t="s">
        <v>1396</v>
      </c>
    </row>
    <row r="2505" spans="1:8" x14ac:dyDescent="0.25">
      <c r="A2505" t="s">
        <v>8091</v>
      </c>
      <c r="B2505" t="s">
        <v>25482</v>
      </c>
      <c r="C2505" t="s">
        <v>8090</v>
      </c>
      <c r="E2505">
        <v>6</v>
      </c>
      <c r="F2505">
        <v>2</v>
      </c>
      <c r="G2505">
        <v>3</v>
      </c>
      <c r="H2505" t="s">
        <v>1396</v>
      </c>
    </row>
    <row r="2506" spans="1:8" x14ac:dyDescent="0.25">
      <c r="A2506" t="s">
        <v>8089</v>
      </c>
      <c r="B2506" t="s">
        <v>25482</v>
      </c>
      <c r="C2506" t="s">
        <v>1456</v>
      </c>
      <c r="E2506">
        <v>36</v>
      </c>
      <c r="F2506">
        <v>6</v>
      </c>
      <c r="G2506">
        <v>6</v>
      </c>
      <c r="H2506" t="s">
        <v>1396</v>
      </c>
    </row>
    <row r="2507" spans="1:8" x14ac:dyDescent="0.25">
      <c r="A2507" t="s">
        <v>8088</v>
      </c>
      <c r="B2507" t="s">
        <v>25482</v>
      </c>
      <c r="C2507" t="s">
        <v>1456</v>
      </c>
      <c r="E2507">
        <v>18</v>
      </c>
      <c r="F2507">
        <v>3</v>
      </c>
      <c r="G2507">
        <v>6</v>
      </c>
      <c r="H2507" t="s">
        <v>1396</v>
      </c>
    </row>
    <row r="2508" spans="1:8" x14ac:dyDescent="0.25">
      <c r="A2508" t="s">
        <v>8087</v>
      </c>
      <c r="B2508" t="s">
        <v>25482</v>
      </c>
      <c r="C2508" t="s">
        <v>1456</v>
      </c>
      <c r="E2508">
        <v>120</v>
      </c>
      <c r="F2508">
        <v>20</v>
      </c>
      <c r="G2508">
        <v>6</v>
      </c>
      <c r="H2508" t="s">
        <v>1396</v>
      </c>
    </row>
    <row r="2509" spans="1:8" x14ac:dyDescent="0.25">
      <c r="A2509" t="s">
        <v>8086</v>
      </c>
      <c r="B2509" t="s">
        <v>25482</v>
      </c>
      <c r="C2509" t="s">
        <v>1456</v>
      </c>
      <c r="E2509">
        <v>6</v>
      </c>
      <c r="F2509">
        <v>1</v>
      </c>
      <c r="G2509">
        <v>6</v>
      </c>
      <c r="H2509" t="s">
        <v>1396</v>
      </c>
    </row>
    <row r="2510" spans="1:8" x14ac:dyDescent="0.25">
      <c r="A2510" t="s">
        <v>8085</v>
      </c>
      <c r="B2510" t="s">
        <v>25482</v>
      </c>
      <c r="C2510" t="s">
        <v>1456</v>
      </c>
      <c r="E2510">
        <v>90</v>
      </c>
      <c r="F2510">
        <v>15</v>
      </c>
      <c r="G2510">
        <v>6</v>
      </c>
      <c r="H2510" t="s">
        <v>1396</v>
      </c>
    </row>
    <row r="2511" spans="1:8" x14ac:dyDescent="0.25">
      <c r="A2511" t="s">
        <v>8084</v>
      </c>
      <c r="B2511" t="s">
        <v>25482</v>
      </c>
      <c r="C2511" t="s">
        <v>1456</v>
      </c>
      <c r="E2511">
        <v>12</v>
      </c>
      <c r="F2511">
        <v>2</v>
      </c>
      <c r="G2511">
        <v>6</v>
      </c>
      <c r="H2511" t="s">
        <v>1396</v>
      </c>
    </row>
    <row r="2512" spans="1:8" x14ac:dyDescent="0.25">
      <c r="A2512" t="s">
        <v>8083</v>
      </c>
      <c r="B2512" t="s">
        <v>25482</v>
      </c>
      <c r="C2512" t="s">
        <v>1456</v>
      </c>
      <c r="E2512">
        <v>42</v>
      </c>
      <c r="F2512">
        <v>7</v>
      </c>
      <c r="G2512">
        <v>6</v>
      </c>
      <c r="H2512" t="s">
        <v>1396</v>
      </c>
    </row>
    <row r="2513" spans="1:8" x14ac:dyDescent="0.25">
      <c r="A2513" t="s">
        <v>8082</v>
      </c>
      <c r="B2513" t="s">
        <v>25482</v>
      </c>
      <c r="C2513" t="s">
        <v>1456</v>
      </c>
      <c r="E2513">
        <v>12</v>
      </c>
      <c r="F2513">
        <v>2</v>
      </c>
      <c r="G2513">
        <v>6</v>
      </c>
      <c r="H2513" t="s">
        <v>1396</v>
      </c>
    </row>
    <row r="2514" spans="1:8" x14ac:dyDescent="0.25">
      <c r="A2514" t="s">
        <v>8081</v>
      </c>
      <c r="B2514" t="s">
        <v>25482</v>
      </c>
      <c r="C2514" t="s">
        <v>1456</v>
      </c>
      <c r="E2514">
        <v>18</v>
      </c>
      <c r="F2514">
        <v>3</v>
      </c>
      <c r="G2514">
        <v>6</v>
      </c>
      <c r="H2514" t="s">
        <v>1396</v>
      </c>
    </row>
    <row r="2515" spans="1:8" x14ac:dyDescent="0.25">
      <c r="A2515" t="s">
        <v>8080</v>
      </c>
      <c r="B2515" t="s">
        <v>25482</v>
      </c>
      <c r="C2515" t="s">
        <v>1456</v>
      </c>
      <c r="E2515">
        <v>72</v>
      </c>
      <c r="F2515">
        <v>12</v>
      </c>
      <c r="G2515">
        <v>6</v>
      </c>
      <c r="H2515" t="s">
        <v>1396</v>
      </c>
    </row>
    <row r="2516" spans="1:8" x14ac:dyDescent="0.25">
      <c r="A2516" t="s">
        <v>8079</v>
      </c>
      <c r="B2516" t="s">
        <v>25482</v>
      </c>
      <c r="C2516" t="s">
        <v>1456</v>
      </c>
      <c r="E2516">
        <v>84</v>
      </c>
      <c r="F2516">
        <v>14</v>
      </c>
      <c r="G2516">
        <v>6</v>
      </c>
      <c r="H2516" t="s">
        <v>1396</v>
      </c>
    </row>
    <row r="2517" spans="1:8" x14ac:dyDescent="0.25">
      <c r="A2517" t="s">
        <v>8078</v>
      </c>
      <c r="B2517" t="s">
        <v>25482</v>
      </c>
      <c r="C2517" t="s">
        <v>1456</v>
      </c>
      <c r="E2517">
        <v>12</v>
      </c>
      <c r="F2517">
        <v>2</v>
      </c>
      <c r="G2517">
        <v>6</v>
      </c>
      <c r="H2517" t="s">
        <v>1396</v>
      </c>
    </row>
    <row r="2518" spans="1:8" x14ac:dyDescent="0.25">
      <c r="A2518" t="s">
        <v>8078</v>
      </c>
      <c r="B2518" t="s">
        <v>25482</v>
      </c>
      <c r="C2518" t="s">
        <v>1456</v>
      </c>
      <c r="E2518">
        <v>36</v>
      </c>
      <c r="F2518">
        <v>6</v>
      </c>
      <c r="G2518">
        <v>6</v>
      </c>
      <c r="H2518" t="s">
        <v>1396</v>
      </c>
    </row>
    <row r="2519" spans="1:8" x14ac:dyDescent="0.25">
      <c r="A2519" t="s">
        <v>8077</v>
      </c>
      <c r="B2519" t="s">
        <v>25482</v>
      </c>
      <c r="C2519" t="s">
        <v>1456</v>
      </c>
      <c r="E2519">
        <v>6</v>
      </c>
      <c r="F2519">
        <v>1</v>
      </c>
      <c r="G2519">
        <v>6</v>
      </c>
      <c r="H2519" t="s">
        <v>1396</v>
      </c>
    </row>
    <row r="2520" spans="1:8" x14ac:dyDescent="0.25">
      <c r="A2520" t="s">
        <v>8076</v>
      </c>
      <c r="B2520" t="s">
        <v>25482</v>
      </c>
      <c r="C2520" t="s">
        <v>1456</v>
      </c>
      <c r="E2520">
        <v>48</v>
      </c>
      <c r="F2520">
        <v>8</v>
      </c>
      <c r="G2520">
        <v>6</v>
      </c>
      <c r="H2520" t="s">
        <v>1396</v>
      </c>
    </row>
    <row r="2521" spans="1:8" x14ac:dyDescent="0.25">
      <c r="A2521" t="s">
        <v>8076</v>
      </c>
      <c r="B2521" t="s">
        <v>25482</v>
      </c>
      <c r="C2521" t="s">
        <v>1456</v>
      </c>
      <c r="E2521">
        <v>168</v>
      </c>
      <c r="F2521">
        <v>28</v>
      </c>
      <c r="G2521">
        <v>6</v>
      </c>
      <c r="H2521" t="s">
        <v>1396</v>
      </c>
    </row>
    <row r="2522" spans="1:8" x14ac:dyDescent="0.25">
      <c r="A2522" t="s">
        <v>8075</v>
      </c>
      <c r="B2522" t="s">
        <v>25482</v>
      </c>
      <c r="C2522" t="s">
        <v>1456</v>
      </c>
      <c r="E2522">
        <v>36</v>
      </c>
      <c r="F2522">
        <v>6</v>
      </c>
      <c r="G2522">
        <v>6</v>
      </c>
      <c r="H2522" t="s">
        <v>1396</v>
      </c>
    </row>
    <row r="2523" spans="1:8" x14ac:dyDescent="0.25">
      <c r="A2523" t="s">
        <v>8074</v>
      </c>
      <c r="B2523" t="s">
        <v>25482</v>
      </c>
      <c r="C2523" t="s">
        <v>1456</v>
      </c>
      <c r="E2523">
        <v>42</v>
      </c>
      <c r="F2523">
        <v>7</v>
      </c>
      <c r="G2523">
        <v>6</v>
      </c>
      <c r="H2523" t="s">
        <v>1396</v>
      </c>
    </row>
    <row r="2524" spans="1:8" x14ac:dyDescent="0.25">
      <c r="A2524" t="s">
        <v>8073</v>
      </c>
      <c r="B2524" t="s">
        <v>25482</v>
      </c>
      <c r="C2524" t="s">
        <v>1456</v>
      </c>
      <c r="E2524">
        <v>6</v>
      </c>
      <c r="F2524">
        <v>1</v>
      </c>
      <c r="G2524">
        <v>6</v>
      </c>
      <c r="H2524" t="s">
        <v>1396</v>
      </c>
    </row>
    <row r="2525" spans="1:8" x14ac:dyDescent="0.25">
      <c r="A2525" t="s">
        <v>8072</v>
      </c>
      <c r="B2525" t="s">
        <v>25482</v>
      </c>
      <c r="C2525" t="s">
        <v>1456</v>
      </c>
      <c r="E2525">
        <v>36</v>
      </c>
      <c r="F2525">
        <v>6</v>
      </c>
      <c r="G2525">
        <v>6</v>
      </c>
      <c r="H2525" t="s">
        <v>1396</v>
      </c>
    </row>
    <row r="2526" spans="1:8" x14ac:dyDescent="0.25">
      <c r="A2526" t="s">
        <v>8071</v>
      </c>
      <c r="B2526" t="s">
        <v>25482</v>
      </c>
      <c r="C2526" t="s">
        <v>1456</v>
      </c>
      <c r="E2526">
        <v>30</v>
      </c>
      <c r="F2526">
        <v>5</v>
      </c>
      <c r="G2526">
        <v>6</v>
      </c>
      <c r="H2526" t="s">
        <v>1396</v>
      </c>
    </row>
    <row r="2527" spans="1:8" x14ac:dyDescent="0.25">
      <c r="A2527" t="s">
        <v>8070</v>
      </c>
      <c r="B2527" t="s">
        <v>25482</v>
      </c>
      <c r="C2527" t="s">
        <v>1456</v>
      </c>
      <c r="E2527">
        <v>36</v>
      </c>
      <c r="F2527">
        <v>6</v>
      </c>
      <c r="G2527">
        <v>6</v>
      </c>
      <c r="H2527" t="s">
        <v>1396</v>
      </c>
    </row>
    <row r="2528" spans="1:8" x14ac:dyDescent="0.25">
      <c r="A2528" t="s">
        <v>8069</v>
      </c>
      <c r="B2528" t="s">
        <v>25482</v>
      </c>
      <c r="C2528" t="s">
        <v>1456</v>
      </c>
      <c r="E2528">
        <v>36</v>
      </c>
      <c r="F2528">
        <v>6</v>
      </c>
      <c r="G2528">
        <v>6</v>
      </c>
      <c r="H2528" t="s">
        <v>1396</v>
      </c>
    </row>
    <row r="2529" spans="1:8" x14ac:dyDescent="0.25">
      <c r="A2529" t="s">
        <v>8068</v>
      </c>
      <c r="B2529" t="s">
        <v>25482</v>
      </c>
      <c r="C2529" t="s">
        <v>1456</v>
      </c>
      <c r="E2529">
        <v>42</v>
      </c>
      <c r="F2529">
        <v>7</v>
      </c>
      <c r="G2529">
        <v>6</v>
      </c>
      <c r="H2529" t="s">
        <v>1396</v>
      </c>
    </row>
    <row r="2530" spans="1:8" x14ac:dyDescent="0.25">
      <c r="A2530" t="s">
        <v>8067</v>
      </c>
      <c r="B2530" t="s">
        <v>25482</v>
      </c>
      <c r="C2530" t="s">
        <v>1456</v>
      </c>
      <c r="E2530">
        <v>78</v>
      </c>
      <c r="F2530">
        <v>13</v>
      </c>
      <c r="G2530">
        <v>6</v>
      </c>
      <c r="H2530" t="s">
        <v>1396</v>
      </c>
    </row>
    <row r="2531" spans="1:8" x14ac:dyDescent="0.25">
      <c r="A2531" t="s">
        <v>8066</v>
      </c>
      <c r="B2531" t="s">
        <v>25482</v>
      </c>
      <c r="C2531" t="s">
        <v>1456</v>
      </c>
      <c r="E2531">
        <v>30</v>
      </c>
      <c r="F2531">
        <v>5</v>
      </c>
      <c r="G2531">
        <v>6</v>
      </c>
      <c r="H2531" t="s">
        <v>1396</v>
      </c>
    </row>
    <row r="2532" spans="1:8" x14ac:dyDescent="0.25">
      <c r="A2532" t="s">
        <v>8065</v>
      </c>
      <c r="B2532" t="s">
        <v>25482</v>
      </c>
      <c r="C2532" t="s">
        <v>1456</v>
      </c>
      <c r="E2532">
        <v>24</v>
      </c>
      <c r="F2532">
        <v>4</v>
      </c>
      <c r="G2532">
        <v>6</v>
      </c>
      <c r="H2532" t="s">
        <v>1396</v>
      </c>
    </row>
    <row r="2533" spans="1:8" x14ac:dyDescent="0.25">
      <c r="A2533" t="s">
        <v>8064</v>
      </c>
      <c r="B2533" t="s">
        <v>25482</v>
      </c>
      <c r="C2533" t="s">
        <v>1456</v>
      </c>
      <c r="E2533">
        <v>24</v>
      </c>
      <c r="F2533">
        <v>4</v>
      </c>
      <c r="G2533">
        <v>6</v>
      </c>
      <c r="H2533" t="s">
        <v>1396</v>
      </c>
    </row>
    <row r="2534" spans="1:8" x14ac:dyDescent="0.25">
      <c r="A2534" t="s">
        <v>8063</v>
      </c>
      <c r="B2534" t="s">
        <v>25482</v>
      </c>
      <c r="C2534" t="s">
        <v>1456</v>
      </c>
      <c r="E2534">
        <v>30</v>
      </c>
      <c r="F2534">
        <v>5</v>
      </c>
      <c r="G2534">
        <v>6</v>
      </c>
      <c r="H2534" t="s">
        <v>1396</v>
      </c>
    </row>
    <row r="2535" spans="1:8" x14ac:dyDescent="0.25">
      <c r="A2535" t="s">
        <v>8062</v>
      </c>
      <c r="B2535" t="s">
        <v>25482</v>
      </c>
      <c r="C2535" t="s">
        <v>1456</v>
      </c>
      <c r="E2535">
        <v>36</v>
      </c>
      <c r="F2535">
        <v>6</v>
      </c>
      <c r="G2535">
        <v>6</v>
      </c>
      <c r="H2535" t="s">
        <v>1396</v>
      </c>
    </row>
    <row r="2536" spans="1:8" x14ac:dyDescent="0.25">
      <c r="A2536" t="s">
        <v>8061</v>
      </c>
      <c r="B2536" t="s">
        <v>25482</v>
      </c>
      <c r="C2536" t="s">
        <v>1456</v>
      </c>
      <c r="E2536">
        <v>54</v>
      </c>
      <c r="F2536">
        <v>9</v>
      </c>
      <c r="G2536">
        <v>6</v>
      </c>
      <c r="H2536" t="s">
        <v>1396</v>
      </c>
    </row>
    <row r="2537" spans="1:8" x14ac:dyDescent="0.25">
      <c r="A2537" t="s">
        <v>8060</v>
      </c>
      <c r="B2537" t="s">
        <v>25482</v>
      </c>
      <c r="C2537" t="s">
        <v>1456</v>
      </c>
      <c r="E2537">
        <v>48</v>
      </c>
      <c r="F2537">
        <v>8</v>
      </c>
      <c r="G2537">
        <v>6</v>
      </c>
      <c r="H2537" t="s">
        <v>1396</v>
      </c>
    </row>
    <row r="2538" spans="1:8" x14ac:dyDescent="0.25">
      <c r="A2538" t="s">
        <v>8059</v>
      </c>
      <c r="B2538" t="s">
        <v>25482</v>
      </c>
      <c r="C2538" t="s">
        <v>3211</v>
      </c>
      <c r="E2538">
        <v>114</v>
      </c>
      <c r="F2538">
        <v>19</v>
      </c>
      <c r="G2538">
        <v>6</v>
      </c>
      <c r="H2538" t="s">
        <v>1396</v>
      </c>
    </row>
    <row r="2539" spans="1:8" x14ac:dyDescent="0.25">
      <c r="A2539" t="s">
        <v>8059</v>
      </c>
      <c r="B2539" t="s">
        <v>25482</v>
      </c>
      <c r="C2539" t="s">
        <v>3211</v>
      </c>
      <c r="E2539">
        <v>72</v>
      </c>
      <c r="F2539">
        <v>12</v>
      </c>
      <c r="G2539">
        <v>6</v>
      </c>
      <c r="H2539" t="s">
        <v>1396</v>
      </c>
    </row>
    <row r="2540" spans="1:8" x14ac:dyDescent="0.25">
      <c r="A2540" t="s">
        <v>8058</v>
      </c>
      <c r="B2540" t="s">
        <v>25482</v>
      </c>
      <c r="C2540" t="s">
        <v>3211</v>
      </c>
      <c r="E2540">
        <v>54</v>
      </c>
      <c r="F2540">
        <v>9</v>
      </c>
      <c r="G2540">
        <v>6</v>
      </c>
      <c r="H2540" t="s">
        <v>1396</v>
      </c>
    </row>
    <row r="2541" spans="1:8" x14ac:dyDescent="0.25">
      <c r="A2541" t="s">
        <v>8057</v>
      </c>
      <c r="B2541" t="s">
        <v>25482</v>
      </c>
      <c r="C2541" t="s">
        <v>3211</v>
      </c>
      <c r="E2541">
        <v>72</v>
      </c>
      <c r="F2541">
        <v>12</v>
      </c>
      <c r="G2541">
        <v>6</v>
      </c>
      <c r="H2541" t="s">
        <v>1396</v>
      </c>
    </row>
    <row r="2542" spans="1:8" x14ac:dyDescent="0.25">
      <c r="A2542" t="s">
        <v>8056</v>
      </c>
      <c r="B2542" t="s">
        <v>25482</v>
      </c>
      <c r="C2542" t="s">
        <v>3211</v>
      </c>
      <c r="E2542">
        <v>18</v>
      </c>
      <c r="F2542">
        <v>3</v>
      </c>
      <c r="G2542">
        <v>6</v>
      </c>
      <c r="H2542" t="s">
        <v>1396</v>
      </c>
    </row>
    <row r="2543" spans="1:8" x14ac:dyDescent="0.25">
      <c r="A2543" t="s">
        <v>8055</v>
      </c>
      <c r="B2543" t="s">
        <v>25482</v>
      </c>
      <c r="C2543" t="s">
        <v>3211</v>
      </c>
      <c r="E2543">
        <v>132</v>
      </c>
      <c r="F2543">
        <v>22</v>
      </c>
      <c r="G2543">
        <v>6</v>
      </c>
      <c r="H2543" t="s">
        <v>1396</v>
      </c>
    </row>
    <row r="2544" spans="1:8" x14ac:dyDescent="0.25">
      <c r="A2544" t="s">
        <v>8054</v>
      </c>
      <c r="B2544" t="s">
        <v>25482</v>
      </c>
      <c r="C2544" t="s">
        <v>3211</v>
      </c>
      <c r="E2544">
        <v>144</v>
      </c>
      <c r="F2544">
        <v>24</v>
      </c>
      <c r="G2544">
        <v>6</v>
      </c>
      <c r="H2544" t="s">
        <v>1396</v>
      </c>
    </row>
    <row r="2545" spans="1:8" x14ac:dyDescent="0.25">
      <c r="A2545" t="s">
        <v>8054</v>
      </c>
      <c r="B2545" t="s">
        <v>25482</v>
      </c>
      <c r="C2545" t="s">
        <v>3211</v>
      </c>
      <c r="E2545">
        <v>18</v>
      </c>
      <c r="F2545">
        <v>3</v>
      </c>
      <c r="G2545">
        <v>6</v>
      </c>
      <c r="H2545" t="s">
        <v>1396</v>
      </c>
    </row>
    <row r="2546" spans="1:8" x14ac:dyDescent="0.25">
      <c r="A2546" t="s">
        <v>6324</v>
      </c>
      <c r="B2546" t="s">
        <v>25482</v>
      </c>
      <c r="C2546" t="s">
        <v>3211</v>
      </c>
      <c r="E2546">
        <v>138</v>
      </c>
      <c r="F2546">
        <v>23</v>
      </c>
      <c r="G2546">
        <v>6</v>
      </c>
      <c r="H2546" t="s">
        <v>1396</v>
      </c>
    </row>
    <row r="2547" spans="1:8" x14ac:dyDescent="0.25">
      <c r="A2547" t="s">
        <v>6324</v>
      </c>
      <c r="B2547" t="s">
        <v>25482</v>
      </c>
      <c r="C2547" t="s">
        <v>3211</v>
      </c>
      <c r="E2547">
        <v>192</v>
      </c>
      <c r="F2547">
        <v>32</v>
      </c>
      <c r="G2547">
        <v>6</v>
      </c>
      <c r="H2547" t="s">
        <v>1396</v>
      </c>
    </row>
    <row r="2548" spans="1:8" x14ac:dyDescent="0.25">
      <c r="A2548" t="s">
        <v>8053</v>
      </c>
      <c r="B2548" t="s">
        <v>25482</v>
      </c>
      <c r="C2548" t="s">
        <v>3211</v>
      </c>
      <c r="E2548">
        <v>132</v>
      </c>
      <c r="F2548">
        <v>22</v>
      </c>
      <c r="G2548">
        <v>6</v>
      </c>
      <c r="H2548" t="s">
        <v>1396</v>
      </c>
    </row>
    <row r="2549" spans="1:8" x14ac:dyDescent="0.25">
      <c r="A2549" t="s">
        <v>8053</v>
      </c>
      <c r="B2549" t="s">
        <v>25482</v>
      </c>
      <c r="C2549" t="s">
        <v>3211</v>
      </c>
      <c r="E2549">
        <v>54</v>
      </c>
      <c r="F2549">
        <v>9</v>
      </c>
      <c r="G2549">
        <v>6</v>
      </c>
      <c r="H2549" t="s">
        <v>1396</v>
      </c>
    </row>
    <row r="2550" spans="1:8" x14ac:dyDescent="0.25">
      <c r="A2550" t="s">
        <v>8052</v>
      </c>
      <c r="B2550" t="s">
        <v>25482</v>
      </c>
      <c r="C2550" t="s">
        <v>3211</v>
      </c>
      <c r="E2550">
        <v>18</v>
      </c>
      <c r="F2550">
        <v>3</v>
      </c>
      <c r="G2550">
        <v>6</v>
      </c>
      <c r="H2550" t="s">
        <v>1396</v>
      </c>
    </row>
    <row r="2551" spans="1:8" x14ac:dyDescent="0.25">
      <c r="A2551" t="s">
        <v>8052</v>
      </c>
      <c r="B2551" t="s">
        <v>25482</v>
      </c>
      <c r="C2551" t="s">
        <v>3211</v>
      </c>
      <c r="E2551">
        <v>114</v>
      </c>
      <c r="F2551">
        <v>19</v>
      </c>
      <c r="G2551">
        <v>6</v>
      </c>
      <c r="H2551" t="s">
        <v>1396</v>
      </c>
    </row>
    <row r="2552" spans="1:8" x14ac:dyDescent="0.25">
      <c r="A2552" t="s">
        <v>8052</v>
      </c>
      <c r="B2552" t="s">
        <v>25482</v>
      </c>
      <c r="C2552" t="s">
        <v>3211</v>
      </c>
      <c r="E2552">
        <v>60</v>
      </c>
      <c r="F2552">
        <v>10</v>
      </c>
      <c r="G2552">
        <v>6</v>
      </c>
      <c r="H2552" t="s">
        <v>1396</v>
      </c>
    </row>
    <row r="2553" spans="1:8" x14ac:dyDescent="0.25">
      <c r="A2553" t="s">
        <v>8051</v>
      </c>
      <c r="B2553" t="s">
        <v>25482</v>
      </c>
      <c r="C2553" t="s">
        <v>3211</v>
      </c>
      <c r="E2553">
        <v>6</v>
      </c>
      <c r="F2553">
        <v>1</v>
      </c>
      <c r="G2553">
        <v>6</v>
      </c>
      <c r="H2553" t="s">
        <v>1396</v>
      </c>
    </row>
    <row r="2554" spans="1:8" x14ac:dyDescent="0.25">
      <c r="A2554" t="s">
        <v>8050</v>
      </c>
      <c r="B2554" t="s">
        <v>25482</v>
      </c>
      <c r="C2554" t="s">
        <v>3211</v>
      </c>
      <c r="E2554">
        <v>78</v>
      </c>
      <c r="F2554">
        <v>13</v>
      </c>
      <c r="G2554">
        <v>6</v>
      </c>
      <c r="H2554" t="s">
        <v>1396</v>
      </c>
    </row>
    <row r="2555" spans="1:8" x14ac:dyDescent="0.25">
      <c r="A2555" t="s">
        <v>6322</v>
      </c>
      <c r="B2555" t="s">
        <v>25482</v>
      </c>
      <c r="C2555" t="s">
        <v>3211</v>
      </c>
      <c r="E2555">
        <v>144</v>
      </c>
      <c r="F2555">
        <v>24</v>
      </c>
      <c r="G2555">
        <v>6</v>
      </c>
      <c r="H2555" t="s">
        <v>1396</v>
      </c>
    </row>
    <row r="2556" spans="1:8" x14ac:dyDescent="0.25">
      <c r="A2556" t="s">
        <v>6322</v>
      </c>
      <c r="B2556" t="s">
        <v>25482</v>
      </c>
      <c r="C2556" t="s">
        <v>3211</v>
      </c>
      <c r="E2556">
        <v>192</v>
      </c>
      <c r="F2556">
        <v>32</v>
      </c>
      <c r="G2556">
        <v>6</v>
      </c>
      <c r="H2556" t="s">
        <v>1396</v>
      </c>
    </row>
    <row r="2557" spans="1:8" x14ac:dyDescent="0.25">
      <c r="A2557" t="s">
        <v>8049</v>
      </c>
      <c r="B2557" t="s">
        <v>25482</v>
      </c>
      <c r="C2557" t="s">
        <v>3211</v>
      </c>
      <c r="E2557">
        <v>144</v>
      </c>
      <c r="F2557">
        <v>24</v>
      </c>
      <c r="G2557">
        <v>6</v>
      </c>
      <c r="H2557" t="s">
        <v>1396</v>
      </c>
    </row>
    <row r="2558" spans="1:8" x14ac:dyDescent="0.25">
      <c r="A2558" t="s">
        <v>8049</v>
      </c>
      <c r="B2558" t="s">
        <v>25482</v>
      </c>
      <c r="C2558" t="s">
        <v>3211</v>
      </c>
      <c r="E2558">
        <v>18</v>
      </c>
      <c r="F2558">
        <v>3</v>
      </c>
      <c r="G2558">
        <v>6</v>
      </c>
      <c r="H2558" t="s">
        <v>1396</v>
      </c>
    </row>
    <row r="2559" spans="1:8" x14ac:dyDescent="0.25">
      <c r="A2559" t="s">
        <v>8048</v>
      </c>
      <c r="B2559" t="s">
        <v>25482</v>
      </c>
      <c r="C2559" t="s">
        <v>3211</v>
      </c>
      <c r="E2559">
        <v>120</v>
      </c>
      <c r="F2559">
        <v>20</v>
      </c>
      <c r="G2559">
        <v>6</v>
      </c>
      <c r="H2559" t="s">
        <v>1396</v>
      </c>
    </row>
    <row r="2560" spans="1:8" x14ac:dyDescent="0.25">
      <c r="A2560" t="s">
        <v>8048</v>
      </c>
      <c r="B2560" t="s">
        <v>25482</v>
      </c>
      <c r="C2560" t="s">
        <v>3211</v>
      </c>
      <c r="E2560">
        <v>96</v>
      </c>
      <c r="F2560">
        <v>16</v>
      </c>
      <c r="G2560">
        <v>6</v>
      </c>
      <c r="H2560" t="s">
        <v>1396</v>
      </c>
    </row>
    <row r="2561" spans="1:8" x14ac:dyDescent="0.25">
      <c r="A2561" t="s">
        <v>8047</v>
      </c>
      <c r="B2561" t="s">
        <v>25482</v>
      </c>
      <c r="C2561" t="s">
        <v>3211</v>
      </c>
      <c r="E2561">
        <v>24</v>
      </c>
      <c r="F2561">
        <v>4</v>
      </c>
      <c r="G2561">
        <v>6</v>
      </c>
      <c r="H2561" t="s">
        <v>1396</v>
      </c>
    </row>
    <row r="2562" spans="1:8" x14ac:dyDescent="0.25">
      <c r="A2562" t="s">
        <v>8046</v>
      </c>
      <c r="B2562" t="s">
        <v>25482</v>
      </c>
      <c r="C2562" t="s">
        <v>3211</v>
      </c>
      <c r="E2562">
        <v>36</v>
      </c>
      <c r="F2562">
        <v>6</v>
      </c>
      <c r="G2562">
        <v>6</v>
      </c>
      <c r="H2562" t="s">
        <v>1396</v>
      </c>
    </row>
    <row r="2563" spans="1:8" x14ac:dyDescent="0.25">
      <c r="A2563" t="s">
        <v>8045</v>
      </c>
      <c r="B2563" t="s">
        <v>25482</v>
      </c>
      <c r="C2563" t="s">
        <v>3211</v>
      </c>
      <c r="E2563">
        <v>96</v>
      </c>
      <c r="F2563">
        <v>16</v>
      </c>
      <c r="G2563">
        <v>6</v>
      </c>
      <c r="H2563" t="s">
        <v>1396</v>
      </c>
    </row>
    <row r="2564" spans="1:8" x14ac:dyDescent="0.25">
      <c r="A2564" t="s">
        <v>8045</v>
      </c>
      <c r="B2564" t="s">
        <v>25482</v>
      </c>
      <c r="C2564" t="s">
        <v>3211</v>
      </c>
      <c r="E2564">
        <v>120</v>
      </c>
      <c r="F2564">
        <v>20</v>
      </c>
      <c r="G2564">
        <v>6</v>
      </c>
      <c r="H2564" t="s">
        <v>1396</v>
      </c>
    </row>
    <row r="2565" spans="1:8" x14ac:dyDescent="0.25">
      <c r="A2565" t="s">
        <v>8045</v>
      </c>
      <c r="B2565" t="s">
        <v>25482</v>
      </c>
      <c r="C2565" t="s">
        <v>3211</v>
      </c>
      <c r="E2565">
        <v>60</v>
      </c>
      <c r="F2565">
        <v>10</v>
      </c>
      <c r="G2565">
        <v>6</v>
      </c>
      <c r="H2565" t="s">
        <v>1396</v>
      </c>
    </row>
    <row r="2566" spans="1:8" x14ac:dyDescent="0.25">
      <c r="A2566" t="s">
        <v>8044</v>
      </c>
      <c r="B2566" t="s">
        <v>25482</v>
      </c>
      <c r="C2566" t="s">
        <v>3211</v>
      </c>
      <c r="E2566">
        <v>12</v>
      </c>
      <c r="F2566">
        <v>2</v>
      </c>
      <c r="G2566">
        <v>6</v>
      </c>
      <c r="H2566" t="s">
        <v>1396</v>
      </c>
    </row>
    <row r="2567" spans="1:8" x14ac:dyDescent="0.25">
      <c r="A2567" t="s">
        <v>8043</v>
      </c>
      <c r="B2567" t="s">
        <v>25482</v>
      </c>
      <c r="C2567" t="s">
        <v>3211</v>
      </c>
      <c r="E2567">
        <v>18</v>
      </c>
      <c r="F2567">
        <v>3</v>
      </c>
      <c r="G2567">
        <v>6</v>
      </c>
      <c r="H2567" t="s">
        <v>1396</v>
      </c>
    </row>
    <row r="2568" spans="1:8" x14ac:dyDescent="0.25">
      <c r="A2568" t="s">
        <v>7658</v>
      </c>
      <c r="B2568" t="s">
        <v>25482</v>
      </c>
      <c r="C2568" t="s">
        <v>3211</v>
      </c>
      <c r="E2568">
        <v>18</v>
      </c>
      <c r="F2568">
        <v>3</v>
      </c>
      <c r="G2568">
        <v>6</v>
      </c>
      <c r="H2568" t="s">
        <v>1396</v>
      </c>
    </row>
    <row r="2569" spans="1:8" x14ac:dyDescent="0.25">
      <c r="A2569" t="s">
        <v>8042</v>
      </c>
      <c r="B2569" t="s">
        <v>25482</v>
      </c>
      <c r="C2569" t="s">
        <v>3211</v>
      </c>
      <c r="E2569">
        <v>90</v>
      </c>
      <c r="F2569">
        <v>15</v>
      </c>
      <c r="G2569">
        <v>6</v>
      </c>
      <c r="H2569" t="s">
        <v>1396</v>
      </c>
    </row>
    <row r="2570" spans="1:8" x14ac:dyDescent="0.25">
      <c r="A2570" t="s">
        <v>8042</v>
      </c>
      <c r="B2570" t="s">
        <v>25482</v>
      </c>
      <c r="C2570" t="s">
        <v>3211</v>
      </c>
      <c r="E2570">
        <v>120</v>
      </c>
      <c r="F2570">
        <v>20</v>
      </c>
      <c r="G2570">
        <v>6</v>
      </c>
      <c r="H2570" t="s">
        <v>1396</v>
      </c>
    </row>
    <row r="2571" spans="1:8" x14ac:dyDescent="0.25">
      <c r="A2571" t="s">
        <v>8042</v>
      </c>
      <c r="B2571" t="s">
        <v>25482</v>
      </c>
      <c r="C2571" t="s">
        <v>3211</v>
      </c>
      <c r="E2571">
        <v>60</v>
      </c>
      <c r="F2571">
        <v>10</v>
      </c>
      <c r="G2571">
        <v>6</v>
      </c>
      <c r="H2571" t="s">
        <v>1396</v>
      </c>
    </row>
    <row r="2572" spans="1:8" x14ac:dyDescent="0.25">
      <c r="A2572" t="s">
        <v>8041</v>
      </c>
      <c r="B2572" t="s">
        <v>25482</v>
      </c>
      <c r="C2572" t="s">
        <v>3211</v>
      </c>
      <c r="E2572">
        <v>120</v>
      </c>
      <c r="F2572">
        <v>20</v>
      </c>
      <c r="G2572">
        <v>6</v>
      </c>
      <c r="H2572" t="s">
        <v>1396</v>
      </c>
    </row>
    <row r="2573" spans="1:8" x14ac:dyDescent="0.25">
      <c r="A2573" t="s">
        <v>8041</v>
      </c>
      <c r="B2573" t="s">
        <v>25482</v>
      </c>
      <c r="C2573" t="s">
        <v>3211</v>
      </c>
      <c r="E2573">
        <v>12</v>
      </c>
      <c r="F2573">
        <v>2</v>
      </c>
      <c r="G2573">
        <v>6</v>
      </c>
      <c r="H2573" t="s">
        <v>1396</v>
      </c>
    </row>
    <row r="2574" spans="1:8" x14ac:dyDescent="0.25">
      <c r="A2574" t="s">
        <v>8040</v>
      </c>
      <c r="B2574" t="s">
        <v>25482</v>
      </c>
      <c r="C2574" t="s">
        <v>3211</v>
      </c>
      <c r="E2574">
        <v>12</v>
      </c>
      <c r="F2574">
        <v>2</v>
      </c>
      <c r="G2574">
        <v>6</v>
      </c>
      <c r="H2574" t="s">
        <v>1396</v>
      </c>
    </row>
    <row r="2575" spans="1:8" x14ac:dyDescent="0.25">
      <c r="A2575" t="s">
        <v>8040</v>
      </c>
      <c r="B2575" t="s">
        <v>25482</v>
      </c>
      <c r="C2575" t="s">
        <v>3211</v>
      </c>
      <c r="E2575">
        <v>120</v>
      </c>
      <c r="F2575">
        <v>20</v>
      </c>
      <c r="G2575">
        <v>6</v>
      </c>
      <c r="H2575" t="s">
        <v>1396</v>
      </c>
    </row>
    <row r="2576" spans="1:8" x14ac:dyDescent="0.25">
      <c r="A2576" t="s">
        <v>8039</v>
      </c>
      <c r="B2576" t="s">
        <v>25482</v>
      </c>
      <c r="C2576" t="s">
        <v>3211</v>
      </c>
      <c r="E2576">
        <v>36</v>
      </c>
      <c r="F2576">
        <v>6</v>
      </c>
      <c r="G2576">
        <v>6</v>
      </c>
      <c r="H2576" t="s">
        <v>1396</v>
      </c>
    </row>
    <row r="2577" spans="1:8" x14ac:dyDescent="0.25">
      <c r="A2577" t="s">
        <v>8038</v>
      </c>
      <c r="B2577" t="s">
        <v>25482</v>
      </c>
      <c r="C2577" t="s">
        <v>3211</v>
      </c>
      <c r="E2577">
        <v>18</v>
      </c>
      <c r="F2577">
        <v>3</v>
      </c>
      <c r="G2577">
        <v>6</v>
      </c>
      <c r="H2577" t="s">
        <v>1396</v>
      </c>
    </row>
    <row r="2578" spans="1:8" x14ac:dyDescent="0.25">
      <c r="A2578" t="s">
        <v>8037</v>
      </c>
      <c r="B2578" t="s">
        <v>25482</v>
      </c>
      <c r="C2578" t="s">
        <v>3211</v>
      </c>
      <c r="E2578">
        <v>60</v>
      </c>
      <c r="F2578">
        <v>10</v>
      </c>
      <c r="G2578">
        <v>6</v>
      </c>
      <c r="H2578" t="s">
        <v>1396</v>
      </c>
    </row>
    <row r="2579" spans="1:8" x14ac:dyDescent="0.25">
      <c r="A2579" t="s">
        <v>8036</v>
      </c>
      <c r="B2579" t="s">
        <v>25482</v>
      </c>
      <c r="C2579" t="s">
        <v>3211</v>
      </c>
      <c r="E2579">
        <v>192</v>
      </c>
      <c r="F2579">
        <v>32</v>
      </c>
      <c r="G2579">
        <v>6</v>
      </c>
      <c r="H2579" t="s">
        <v>1396</v>
      </c>
    </row>
    <row r="2580" spans="1:8" x14ac:dyDescent="0.25">
      <c r="A2580" t="s">
        <v>8036</v>
      </c>
      <c r="B2580" t="s">
        <v>25482</v>
      </c>
      <c r="C2580" t="s">
        <v>3211</v>
      </c>
      <c r="E2580">
        <v>102</v>
      </c>
      <c r="F2580">
        <v>17</v>
      </c>
      <c r="G2580">
        <v>6</v>
      </c>
      <c r="H2580" t="s">
        <v>1396</v>
      </c>
    </row>
    <row r="2581" spans="1:8" x14ac:dyDescent="0.25">
      <c r="A2581" t="s">
        <v>7550</v>
      </c>
      <c r="B2581" t="s">
        <v>25482</v>
      </c>
      <c r="C2581" t="s">
        <v>3211</v>
      </c>
      <c r="E2581">
        <v>78</v>
      </c>
      <c r="F2581">
        <v>13</v>
      </c>
      <c r="G2581">
        <v>6</v>
      </c>
      <c r="H2581" t="s">
        <v>1396</v>
      </c>
    </row>
    <row r="2582" spans="1:8" x14ac:dyDescent="0.25">
      <c r="A2582" t="s">
        <v>7550</v>
      </c>
      <c r="B2582" t="s">
        <v>25482</v>
      </c>
      <c r="C2582" t="s">
        <v>3211</v>
      </c>
      <c r="E2582">
        <v>108</v>
      </c>
      <c r="F2582">
        <v>18</v>
      </c>
      <c r="G2582">
        <v>6</v>
      </c>
      <c r="H2582" t="s">
        <v>1396</v>
      </c>
    </row>
    <row r="2583" spans="1:8" x14ac:dyDescent="0.25">
      <c r="A2583" t="s">
        <v>8035</v>
      </c>
      <c r="B2583" t="s">
        <v>25482</v>
      </c>
      <c r="C2583" t="s">
        <v>3211</v>
      </c>
      <c r="E2583">
        <v>12</v>
      </c>
      <c r="F2583">
        <v>2</v>
      </c>
      <c r="G2583">
        <v>6</v>
      </c>
      <c r="H2583" t="s">
        <v>1396</v>
      </c>
    </row>
    <row r="2584" spans="1:8" x14ac:dyDescent="0.25">
      <c r="A2584" t="s">
        <v>8035</v>
      </c>
      <c r="B2584" t="s">
        <v>25482</v>
      </c>
      <c r="C2584" t="s">
        <v>3211</v>
      </c>
      <c r="E2584">
        <v>168</v>
      </c>
      <c r="F2584">
        <v>28</v>
      </c>
      <c r="G2584">
        <v>6</v>
      </c>
      <c r="H2584" t="s">
        <v>1396</v>
      </c>
    </row>
    <row r="2585" spans="1:8" x14ac:dyDescent="0.25">
      <c r="A2585" t="s">
        <v>8034</v>
      </c>
      <c r="B2585" t="s">
        <v>25482</v>
      </c>
      <c r="C2585" t="s">
        <v>3211</v>
      </c>
      <c r="E2585">
        <v>120</v>
      </c>
      <c r="F2585">
        <v>20</v>
      </c>
      <c r="G2585">
        <v>6</v>
      </c>
      <c r="H2585" t="s">
        <v>1396</v>
      </c>
    </row>
    <row r="2586" spans="1:8" x14ac:dyDescent="0.25">
      <c r="A2586" t="s">
        <v>8034</v>
      </c>
      <c r="B2586" t="s">
        <v>25482</v>
      </c>
      <c r="C2586" t="s">
        <v>3211</v>
      </c>
      <c r="E2586">
        <v>60</v>
      </c>
      <c r="F2586">
        <v>10</v>
      </c>
      <c r="G2586">
        <v>6</v>
      </c>
      <c r="H2586" t="s">
        <v>1396</v>
      </c>
    </row>
    <row r="2587" spans="1:8" x14ac:dyDescent="0.25">
      <c r="A2587" t="s">
        <v>8033</v>
      </c>
      <c r="B2587" t="s">
        <v>25482</v>
      </c>
      <c r="C2587" t="s">
        <v>3211</v>
      </c>
      <c r="E2587">
        <v>12</v>
      </c>
      <c r="F2587">
        <v>2</v>
      </c>
      <c r="G2587">
        <v>6</v>
      </c>
      <c r="H2587" t="s">
        <v>1396</v>
      </c>
    </row>
    <row r="2588" spans="1:8" x14ac:dyDescent="0.25">
      <c r="A2588" t="s">
        <v>8032</v>
      </c>
      <c r="B2588" t="s">
        <v>25482</v>
      </c>
      <c r="C2588" t="s">
        <v>3211</v>
      </c>
      <c r="E2588">
        <v>96</v>
      </c>
      <c r="F2588">
        <v>16</v>
      </c>
      <c r="G2588">
        <v>6</v>
      </c>
      <c r="H2588" t="s">
        <v>1396</v>
      </c>
    </row>
    <row r="2589" spans="1:8" x14ac:dyDescent="0.25">
      <c r="A2589" t="s">
        <v>8031</v>
      </c>
      <c r="B2589" t="s">
        <v>25482</v>
      </c>
      <c r="C2589" t="s">
        <v>3211</v>
      </c>
      <c r="E2589">
        <v>48</v>
      </c>
      <c r="F2589">
        <v>8</v>
      </c>
      <c r="G2589">
        <v>6</v>
      </c>
      <c r="H2589" t="s">
        <v>1396</v>
      </c>
    </row>
    <row r="2590" spans="1:8" x14ac:dyDescent="0.25">
      <c r="A2590" t="s">
        <v>8031</v>
      </c>
      <c r="B2590" t="s">
        <v>25482</v>
      </c>
      <c r="C2590" t="s">
        <v>3211</v>
      </c>
      <c r="E2590">
        <v>102</v>
      </c>
      <c r="F2590">
        <v>17</v>
      </c>
      <c r="G2590">
        <v>6</v>
      </c>
      <c r="H2590" t="s">
        <v>1396</v>
      </c>
    </row>
    <row r="2591" spans="1:8" x14ac:dyDescent="0.25">
      <c r="A2591" t="s">
        <v>8031</v>
      </c>
      <c r="B2591" t="s">
        <v>25482</v>
      </c>
      <c r="C2591" t="s">
        <v>3211</v>
      </c>
      <c r="E2591">
        <v>120</v>
      </c>
      <c r="F2591">
        <v>20</v>
      </c>
      <c r="G2591">
        <v>6</v>
      </c>
      <c r="H2591" t="s">
        <v>1396</v>
      </c>
    </row>
    <row r="2592" spans="1:8" x14ac:dyDescent="0.25">
      <c r="A2592" t="s">
        <v>8031</v>
      </c>
      <c r="B2592" t="s">
        <v>25482</v>
      </c>
      <c r="C2592" t="s">
        <v>3211</v>
      </c>
      <c r="E2592">
        <v>120</v>
      </c>
      <c r="F2592">
        <v>20</v>
      </c>
      <c r="G2592">
        <v>6</v>
      </c>
      <c r="H2592" t="s">
        <v>1396</v>
      </c>
    </row>
    <row r="2593" spans="1:8" x14ac:dyDescent="0.25">
      <c r="A2593" t="s">
        <v>3962</v>
      </c>
      <c r="B2593" t="s">
        <v>25482</v>
      </c>
      <c r="C2593" t="s">
        <v>3211</v>
      </c>
      <c r="E2593">
        <v>54</v>
      </c>
      <c r="F2593">
        <v>9</v>
      </c>
      <c r="G2593">
        <v>6</v>
      </c>
      <c r="H2593" t="s">
        <v>1396</v>
      </c>
    </row>
    <row r="2594" spans="1:8" x14ac:dyDescent="0.25">
      <c r="A2594" t="s">
        <v>8030</v>
      </c>
      <c r="B2594" t="s">
        <v>25482</v>
      </c>
      <c r="C2594" t="s">
        <v>3211</v>
      </c>
      <c r="E2594">
        <v>66</v>
      </c>
      <c r="F2594">
        <v>11</v>
      </c>
      <c r="G2594">
        <v>6</v>
      </c>
      <c r="H2594" t="s">
        <v>1396</v>
      </c>
    </row>
    <row r="2595" spans="1:8" x14ac:dyDescent="0.25">
      <c r="A2595" t="s">
        <v>8029</v>
      </c>
      <c r="B2595" t="s">
        <v>25482</v>
      </c>
      <c r="C2595" t="s">
        <v>3211</v>
      </c>
      <c r="E2595">
        <v>6</v>
      </c>
      <c r="F2595">
        <v>1</v>
      </c>
      <c r="G2595">
        <v>6</v>
      </c>
      <c r="H2595" t="s">
        <v>1396</v>
      </c>
    </row>
    <row r="2596" spans="1:8" x14ac:dyDescent="0.25">
      <c r="A2596" t="s">
        <v>8028</v>
      </c>
      <c r="B2596" t="s">
        <v>25482</v>
      </c>
      <c r="C2596" t="s">
        <v>3211</v>
      </c>
      <c r="E2596">
        <v>6</v>
      </c>
      <c r="F2596">
        <v>1</v>
      </c>
      <c r="G2596">
        <v>6</v>
      </c>
      <c r="H2596" t="s">
        <v>1396</v>
      </c>
    </row>
    <row r="2597" spans="1:8" x14ac:dyDescent="0.25">
      <c r="A2597" t="s">
        <v>8027</v>
      </c>
      <c r="B2597" t="s">
        <v>25482</v>
      </c>
      <c r="C2597" t="s">
        <v>3211</v>
      </c>
      <c r="E2597">
        <v>48</v>
      </c>
      <c r="F2597">
        <v>8</v>
      </c>
      <c r="G2597">
        <v>6</v>
      </c>
      <c r="H2597" t="s">
        <v>1396</v>
      </c>
    </row>
    <row r="2598" spans="1:8" x14ac:dyDescent="0.25">
      <c r="A2598" t="s">
        <v>8026</v>
      </c>
      <c r="B2598" t="s">
        <v>25482</v>
      </c>
      <c r="C2598" t="s">
        <v>3211</v>
      </c>
      <c r="E2598">
        <v>18</v>
      </c>
      <c r="F2598">
        <v>3</v>
      </c>
      <c r="G2598">
        <v>6</v>
      </c>
      <c r="H2598" t="s">
        <v>1396</v>
      </c>
    </row>
    <row r="2599" spans="1:8" x14ac:dyDescent="0.25">
      <c r="A2599" t="s">
        <v>8025</v>
      </c>
      <c r="B2599" t="s">
        <v>25482</v>
      </c>
      <c r="C2599" t="s">
        <v>3211</v>
      </c>
      <c r="E2599">
        <v>114</v>
      </c>
      <c r="F2599">
        <v>19</v>
      </c>
      <c r="G2599">
        <v>6</v>
      </c>
      <c r="H2599" t="s">
        <v>1396</v>
      </c>
    </row>
    <row r="2600" spans="1:8" x14ac:dyDescent="0.25">
      <c r="A2600" t="s">
        <v>8025</v>
      </c>
      <c r="B2600" t="s">
        <v>25482</v>
      </c>
      <c r="C2600" t="s">
        <v>3211</v>
      </c>
      <c r="E2600">
        <v>96</v>
      </c>
      <c r="F2600">
        <v>16</v>
      </c>
      <c r="G2600">
        <v>6</v>
      </c>
      <c r="H2600" t="s">
        <v>1396</v>
      </c>
    </row>
    <row r="2601" spans="1:8" x14ac:dyDescent="0.25">
      <c r="A2601" t="s">
        <v>8024</v>
      </c>
      <c r="B2601" t="s">
        <v>25482</v>
      </c>
      <c r="C2601" t="s">
        <v>3211</v>
      </c>
      <c r="E2601">
        <v>12</v>
      </c>
      <c r="F2601">
        <v>2</v>
      </c>
      <c r="G2601">
        <v>6</v>
      </c>
      <c r="H2601" t="s">
        <v>1396</v>
      </c>
    </row>
    <row r="2602" spans="1:8" x14ac:dyDescent="0.25">
      <c r="A2602" t="s">
        <v>8024</v>
      </c>
      <c r="B2602" t="s">
        <v>25482</v>
      </c>
      <c r="C2602" t="s">
        <v>3211</v>
      </c>
      <c r="E2602">
        <v>114</v>
      </c>
      <c r="F2602">
        <v>19</v>
      </c>
      <c r="G2602">
        <v>6</v>
      </c>
      <c r="H2602" t="s">
        <v>1396</v>
      </c>
    </row>
    <row r="2603" spans="1:8" x14ac:dyDescent="0.25">
      <c r="A2603" t="s">
        <v>8023</v>
      </c>
      <c r="B2603" t="s">
        <v>25482</v>
      </c>
      <c r="C2603" t="s">
        <v>3211</v>
      </c>
      <c r="E2603">
        <v>102</v>
      </c>
      <c r="F2603">
        <v>17</v>
      </c>
      <c r="G2603">
        <v>6</v>
      </c>
      <c r="H2603" t="s">
        <v>1396</v>
      </c>
    </row>
    <row r="2604" spans="1:8" x14ac:dyDescent="0.25">
      <c r="A2604" t="s">
        <v>8022</v>
      </c>
      <c r="B2604" t="s">
        <v>25482</v>
      </c>
      <c r="C2604" t="s">
        <v>3211</v>
      </c>
      <c r="E2604">
        <v>144</v>
      </c>
      <c r="F2604">
        <v>24</v>
      </c>
      <c r="G2604">
        <v>6</v>
      </c>
      <c r="H2604" t="s">
        <v>1396</v>
      </c>
    </row>
    <row r="2605" spans="1:8" x14ac:dyDescent="0.25">
      <c r="A2605" t="s">
        <v>8021</v>
      </c>
      <c r="B2605" t="s">
        <v>25482</v>
      </c>
      <c r="C2605" t="s">
        <v>3211</v>
      </c>
      <c r="E2605">
        <v>72</v>
      </c>
      <c r="F2605">
        <v>12</v>
      </c>
      <c r="G2605">
        <v>6</v>
      </c>
      <c r="H2605" t="s">
        <v>1396</v>
      </c>
    </row>
    <row r="2606" spans="1:8" x14ac:dyDescent="0.25">
      <c r="A2606" t="s">
        <v>8020</v>
      </c>
      <c r="B2606" t="s">
        <v>25482</v>
      </c>
      <c r="C2606" t="s">
        <v>3211</v>
      </c>
      <c r="E2606">
        <v>192</v>
      </c>
      <c r="F2606">
        <v>32</v>
      </c>
      <c r="G2606">
        <v>6</v>
      </c>
      <c r="H2606" t="s">
        <v>1396</v>
      </c>
    </row>
    <row r="2607" spans="1:8" x14ac:dyDescent="0.25">
      <c r="A2607" t="s">
        <v>8020</v>
      </c>
      <c r="B2607" t="s">
        <v>25482</v>
      </c>
      <c r="C2607" t="s">
        <v>3211</v>
      </c>
      <c r="E2607">
        <v>192</v>
      </c>
      <c r="F2607">
        <v>32</v>
      </c>
      <c r="G2607">
        <v>6</v>
      </c>
      <c r="H2607" t="s">
        <v>1396</v>
      </c>
    </row>
    <row r="2608" spans="1:8" x14ac:dyDescent="0.25">
      <c r="A2608" t="s">
        <v>8019</v>
      </c>
      <c r="B2608" t="s">
        <v>25482</v>
      </c>
      <c r="C2608" t="s">
        <v>3211</v>
      </c>
      <c r="E2608">
        <v>90</v>
      </c>
      <c r="F2608">
        <v>15</v>
      </c>
      <c r="G2608">
        <v>6</v>
      </c>
      <c r="H2608" t="s">
        <v>1396</v>
      </c>
    </row>
    <row r="2609" spans="1:8" x14ac:dyDescent="0.25">
      <c r="A2609" t="s">
        <v>8018</v>
      </c>
      <c r="B2609" t="s">
        <v>25482</v>
      </c>
      <c r="C2609" t="s">
        <v>3211</v>
      </c>
      <c r="E2609">
        <v>102</v>
      </c>
      <c r="F2609">
        <v>17</v>
      </c>
      <c r="G2609">
        <v>6</v>
      </c>
      <c r="H2609" t="s">
        <v>1396</v>
      </c>
    </row>
    <row r="2610" spans="1:8" x14ac:dyDescent="0.25">
      <c r="A2610" t="s">
        <v>8018</v>
      </c>
      <c r="B2610" t="s">
        <v>25482</v>
      </c>
      <c r="C2610" t="s">
        <v>3211</v>
      </c>
      <c r="E2610">
        <v>96</v>
      </c>
      <c r="F2610">
        <v>16</v>
      </c>
      <c r="G2610">
        <v>6</v>
      </c>
      <c r="H2610" t="s">
        <v>1396</v>
      </c>
    </row>
    <row r="2611" spans="1:8" x14ac:dyDescent="0.25">
      <c r="A2611" t="s">
        <v>8017</v>
      </c>
      <c r="B2611" t="s">
        <v>25482</v>
      </c>
      <c r="C2611" t="s">
        <v>3211</v>
      </c>
      <c r="E2611">
        <v>30</v>
      </c>
      <c r="F2611">
        <v>5</v>
      </c>
      <c r="G2611">
        <v>6</v>
      </c>
      <c r="H2611" t="s">
        <v>1396</v>
      </c>
    </row>
    <row r="2612" spans="1:8" x14ac:dyDescent="0.25">
      <c r="A2612" t="s">
        <v>8016</v>
      </c>
      <c r="B2612" t="s">
        <v>25482</v>
      </c>
      <c r="C2612" t="s">
        <v>3211</v>
      </c>
      <c r="E2612">
        <v>96</v>
      </c>
      <c r="F2612">
        <v>16</v>
      </c>
      <c r="G2612">
        <v>6</v>
      </c>
      <c r="H2612" t="s">
        <v>1396</v>
      </c>
    </row>
    <row r="2613" spans="1:8" x14ac:dyDescent="0.25">
      <c r="A2613" t="s">
        <v>8016</v>
      </c>
      <c r="B2613" t="s">
        <v>25482</v>
      </c>
      <c r="C2613" t="s">
        <v>3211</v>
      </c>
      <c r="E2613">
        <v>12</v>
      </c>
      <c r="F2613">
        <v>2</v>
      </c>
      <c r="G2613">
        <v>6</v>
      </c>
      <c r="H2613" t="s">
        <v>1396</v>
      </c>
    </row>
    <row r="2614" spans="1:8" x14ac:dyDescent="0.25">
      <c r="A2614" t="s">
        <v>8016</v>
      </c>
      <c r="B2614" t="s">
        <v>25482</v>
      </c>
      <c r="C2614" t="s">
        <v>3211</v>
      </c>
      <c r="E2614">
        <v>108</v>
      </c>
      <c r="F2614">
        <v>18</v>
      </c>
      <c r="G2614">
        <v>6</v>
      </c>
      <c r="H2614" t="s">
        <v>1396</v>
      </c>
    </row>
    <row r="2615" spans="1:8" x14ac:dyDescent="0.25">
      <c r="A2615" t="s">
        <v>8016</v>
      </c>
      <c r="B2615" t="s">
        <v>25482</v>
      </c>
      <c r="C2615" t="s">
        <v>3211</v>
      </c>
      <c r="E2615">
        <v>120</v>
      </c>
      <c r="F2615">
        <v>20</v>
      </c>
      <c r="G2615">
        <v>6</v>
      </c>
      <c r="H2615" t="s">
        <v>1396</v>
      </c>
    </row>
    <row r="2616" spans="1:8" x14ac:dyDescent="0.25">
      <c r="A2616" t="s">
        <v>8016</v>
      </c>
      <c r="B2616" t="s">
        <v>25482</v>
      </c>
      <c r="C2616" t="s">
        <v>3211</v>
      </c>
      <c r="E2616">
        <v>84</v>
      </c>
      <c r="F2616">
        <v>14</v>
      </c>
      <c r="G2616">
        <v>6</v>
      </c>
      <c r="H2616" t="s">
        <v>1396</v>
      </c>
    </row>
    <row r="2617" spans="1:8" x14ac:dyDescent="0.25">
      <c r="A2617" t="s">
        <v>8015</v>
      </c>
      <c r="B2617" t="s">
        <v>25482</v>
      </c>
      <c r="C2617" t="s">
        <v>3211</v>
      </c>
      <c r="E2617">
        <v>138</v>
      </c>
      <c r="F2617">
        <v>23</v>
      </c>
      <c r="G2617">
        <v>6</v>
      </c>
      <c r="H2617" t="s">
        <v>1396</v>
      </c>
    </row>
    <row r="2618" spans="1:8" x14ac:dyDescent="0.25">
      <c r="A2618" t="s">
        <v>8015</v>
      </c>
      <c r="B2618" t="s">
        <v>25482</v>
      </c>
      <c r="C2618" t="s">
        <v>3211</v>
      </c>
      <c r="E2618">
        <v>120</v>
      </c>
      <c r="F2618">
        <v>20</v>
      </c>
      <c r="G2618">
        <v>6</v>
      </c>
      <c r="H2618" t="s">
        <v>1396</v>
      </c>
    </row>
    <row r="2619" spans="1:8" x14ac:dyDescent="0.25">
      <c r="A2619" t="s">
        <v>8014</v>
      </c>
      <c r="B2619" t="s">
        <v>25482</v>
      </c>
      <c r="C2619" t="s">
        <v>3211</v>
      </c>
      <c r="E2619">
        <v>78</v>
      </c>
      <c r="F2619">
        <v>13</v>
      </c>
      <c r="G2619">
        <v>6</v>
      </c>
      <c r="H2619" t="s">
        <v>1396</v>
      </c>
    </row>
    <row r="2620" spans="1:8" x14ac:dyDescent="0.25">
      <c r="A2620" t="s">
        <v>8013</v>
      </c>
      <c r="B2620" t="s">
        <v>25482</v>
      </c>
      <c r="C2620" t="s">
        <v>3211</v>
      </c>
      <c r="E2620">
        <v>42</v>
      </c>
      <c r="F2620">
        <v>7</v>
      </c>
      <c r="G2620">
        <v>6</v>
      </c>
      <c r="H2620" t="s">
        <v>1396</v>
      </c>
    </row>
    <row r="2621" spans="1:8" x14ac:dyDescent="0.25">
      <c r="A2621" t="s">
        <v>8012</v>
      </c>
      <c r="B2621" t="s">
        <v>25482</v>
      </c>
      <c r="C2621" t="s">
        <v>3211</v>
      </c>
      <c r="E2621">
        <v>42</v>
      </c>
      <c r="F2621">
        <v>7</v>
      </c>
      <c r="G2621">
        <v>6</v>
      </c>
      <c r="H2621" t="s">
        <v>1396</v>
      </c>
    </row>
    <row r="2622" spans="1:8" x14ac:dyDescent="0.25">
      <c r="A2622" t="s">
        <v>8011</v>
      </c>
      <c r="B2622" t="s">
        <v>25482</v>
      </c>
      <c r="C2622" t="s">
        <v>3211</v>
      </c>
      <c r="E2622">
        <v>102</v>
      </c>
      <c r="F2622">
        <v>17</v>
      </c>
      <c r="G2622">
        <v>6</v>
      </c>
      <c r="H2622" t="s">
        <v>1396</v>
      </c>
    </row>
    <row r="2623" spans="1:8" x14ac:dyDescent="0.25">
      <c r="A2623" t="s">
        <v>8010</v>
      </c>
      <c r="B2623" t="s">
        <v>25482</v>
      </c>
      <c r="C2623" t="s">
        <v>3211</v>
      </c>
      <c r="E2623">
        <v>36</v>
      </c>
      <c r="F2623">
        <v>6</v>
      </c>
      <c r="G2623">
        <v>6</v>
      </c>
      <c r="H2623" t="s">
        <v>1396</v>
      </c>
    </row>
    <row r="2624" spans="1:8" x14ac:dyDescent="0.25">
      <c r="A2624" t="s">
        <v>8009</v>
      </c>
      <c r="B2624" t="s">
        <v>25482</v>
      </c>
      <c r="C2624" t="s">
        <v>3211</v>
      </c>
      <c r="E2624">
        <v>24</v>
      </c>
      <c r="F2624">
        <v>4</v>
      </c>
      <c r="G2624">
        <v>6</v>
      </c>
      <c r="H2624" t="s">
        <v>1396</v>
      </c>
    </row>
    <row r="2625" spans="1:8" x14ac:dyDescent="0.25">
      <c r="A2625" t="s">
        <v>8009</v>
      </c>
      <c r="B2625" t="s">
        <v>25482</v>
      </c>
      <c r="C2625" t="s">
        <v>3211</v>
      </c>
      <c r="E2625">
        <v>102</v>
      </c>
      <c r="F2625">
        <v>17</v>
      </c>
      <c r="G2625">
        <v>6</v>
      </c>
      <c r="H2625" t="s">
        <v>1396</v>
      </c>
    </row>
    <row r="2626" spans="1:8" x14ac:dyDescent="0.25">
      <c r="A2626" t="s">
        <v>8008</v>
      </c>
      <c r="B2626" t="s">
        <v>25482</v>
      </c>
      <c r="C2626" t="s">
        <v>3211</v>
      </c>
      <c r="E2626">
        <v>12</v>
      </c>
      <c r="F2626">
        <v>2</v>
      </c>
      <c r="G2626">
        <v>6</v>
      </c>
      <c r="H2626" t="s">
        <v>1396</v>
      </c>
    </row>
    <row r="2627" spans="1:8" x14ac:dyDescent="0.25">
      <c r="A2627" t="s">
        <v>8007</v>
      </c>
      <c r="B2627" t="s">
        <v>25482</v>
      </c>
      <c r="C2627" t="s">
        <v>3211</v>
      </c>
      <c r="E2627">
        <v>60</v>
      </c>
      <c r="F2627">
        <v>10</v>
      </c>
      <c r="G2627">
        <v>6</v>
      </c>
      <c r="H2627" t="s">
        <v>1396</v>
      </c>
    </row>
    <row r="2628" spans="1:8" x14ac:dyDescent="0.25">
      <c r="A2628" t="s">
        <v>8006</v>
      </c>
      <c r="B2628" t="s">
        <v>25482</v>
      </c>
      <c r="C2628" t="s">
        <v>3211</v>
      </c>
      <c r="E2628">
        <v>24</v>
      </c>
      <c r="F2628">
        <v>4</v>
      </c>
      <c r="G2628">
        <v>6</v>
      </c>
      <c r="H2628" t="s">
        <v>1396</v>
      </c>
    </row>
    <row r="2629" spans="1:8" x14ac:dyDescent="0.25">
      <c r="A2629" t="s">
        <v>8006</v>
      </c>
      <c r="B2629" t="s">
        <v>25482</v>
      </c>
      <c r="C2629" t="s">
        <v>3211</v>
      </c>
      <c r="E2629">
        <v>174</v>
      </c>
      <c r="F2629">
        <v>29</v>
      </c>
      <c r="G2629">
        <v>6</v>
      </c>
      <c r="H2629" t="s">
        <v>1396</v>
      </c>
    </row>
    <row r="2630" spans="1:8" x14ac:dyDescent="0.25">
      <c r="A2630" t="s">
        <v>6321</v>
      </c>
      <c r="B2630" t="s">
        <v>25482</v>
      </c>
      <c r="C2630" t="s">
        <v>3211</v>
      </c>
      <c r="E2630">
        <v>126</v>
      </c>
      <c r="F2630">
        <v>21</v>
      </c>
      <c r="G2630">
        <v>6</v>
      </c>
      <c r="H2630" t="s">
        <v>1396</v>
      </c>
    </row>
    <row r="2631" spans="1:8" x14ac:dyDescent="0.25">
      <c r="A2631" t="s">
        <v>6321</v>
      </c>
      <c r="B2631" t="s">
        <v>25482</v>
      </c>
      <c r="C2631" t="s">
        <v>3211</v>
      </c>
      <c r="E2631">
        <v>120</v>
      </c>
      <c r="F2631">
        <v>20</v>
      </c>
      <c r="G2631">
        <v>6</v>
      </c>
      <c r="H2631" t="s">
        <v>1396</v>
      </c>
    </row>
    <row r="2632" spans="1:8" x14ac:dyDescent="0.25">
      <c r="A2632" t="s">
        <v>6321</v>
      </c>
      <c r="B2632" t="s">
        <v>25482</v>
      </c>
      <c r="C2632" t="s">
        <v>3211</v>
      </c>
      <c r="E2632">
        <v>24</v>
      </c>
      <c r="F2632">
        <v>4</v>
      </c>
      <c r="G2632">
        <v>6</v>
      </c>
      <c r="H2632" t="s">
        <v>1396</v>
      </c>
    </row>
    <row r="2633" spans="1:8" x14ac:dyDescent="0.25">
      <c r="A2633" t="s">
        <v>8005</v>
      </c>
      <c r="B2633" t="s">
        <v>25482</v>
      </c>
      <c r="C2633" t="s">
        <v>3211</v>
      </c>
      <c r="E2633">
        <v>186</v>
      </c>
      <c r="F2633">
        <v>31</v>
      </c>
      <c r="G2633">
        <v>6</v>
      </c>
      <c r="H2633" t="s">
        <v>1396</v>
      </c>
    </row>
    <row r="2634" spans="1:8" x14ac:dyDescent="0.25">
      <c r="A2634" t="s">
        <v>8005</v>
      </c>
      <c r="B2634" t="s">
        <v>25482</v>
      </c>
      <c r="C2634" t="s">
        <v>3211</v>
      </c>
      <c r="E2634">
        <v>162</v>
      </c>
      <c r="F2634">
        <v>27</v>
      </c>
      <c r="G2634">
        <v>6</v>
      </c>
      <c r="H2634" t="s">
        <v>1396</v>
      </c>
    </row>
    <row r="2635" spans="1:8" x14ac:dyDescent="0.25">
      <c r="A2635" t="s">
        <v>8004</v>
      </c>
      <c r="B2635" t="s">
        <v>25482</v>
      </c>
      <c r="C2635" t="s">
        <v>3211</v>
      </c>
      <c r="E2635">
        <v>66</v>
      </c>
      <c r="F2635">
        <v>11</v>
      </c>
      <c r="G2635">
        <v>6</v>
      </c>
      <c r="H2635" t="s">
        <v>1396</v>
      </c>
    </row>
    <row r="2636" spans="1:8" x14ac:dyDescent="0.25">
      <c r="A2636" t="s">
        <v>8004</v>
      </c>
      <c r="B2636" t="s">
        <v>25482</v>
      </c>
      <c r="C2636" t="s">
        <v>3211</v>
      </c>
      <c r="E2636">
        <v>120</v>
      </c>
      <c r="F2636">
        <v>20</v>
      </c>
      <c r="G2636">
        <v>6</v>
      </c>
      <c r="H2636" t="s">
        <v>1396</v>
      </c>
    </row>
    <row r="2637" spans="1:8" x14ac:dyDescent="0.25">
      <c r="A2637" t="s">
        <v>8004</v>
      </c>
      <c r="B2637" t="s">
        <v>25482</v>
      </c>
      <c r="C2637" t="s">
        <v>3211</v>
      </c>
      <c r="E2637">
        <v>90</v>
      </c>
      <c r="F2637">
        <v>15</v>
      </c>
      <c r="G2637">
        <v>6</v>
      </c>
      <c r="H2637" t="s">
        <v>1396</v>
      </c>
    </row>
    <row r="2638" spans="1:8" x14ac:dyDescent="0.25">
      <c r="A2638" t="s">
        <v>8003</v>
      </c>
      <c r="B2638" t="s">
        <v>25482</v>
      </c>
      <c r="C2638" t="s">
        <v>3211</v>
      </c>
      <c r="E2638">
        <v>144</v>
      </c>
      <c r="F2638">
        <v>24</v>
      </c>
      <c r="G2638">
        <v>6</v>
      </c>
      <c r="H2638" t="s">
        <v>1396</v>
      </c>
    </row>
    <row r="2639" spans="1:8" x14ac:dyDescent="0.25">
      <c r="A2639" t="s">
        <v>8002</v>
      </c>
      <c r="B2639" t="s">
        <v>25482</v>
      </c>
      <c r="C2639" t="s">
        <v>3211</v>
      </c>
      <c r="E2639">
        <v>18</v>
      </c>
      <c r="F2639">
        <v>3</v>
      </c>
      <c r="G2639">
        <v>6</v>
      </c>
      <c r="H2639" t="s">
        <v>1396</v>
      </c>
    </row>
    <row r="2640" spans="1:8" x14ac:dyDescent="0.25">
      <c r="A2640" t="s">
        <v>8002</v>
      </c>
      <c r="B2640" t="s">
        <v>25482</v>
      </c>
      <c r="C2640" t="s">
        <v>3211</v>
      </c>
      <c r="E2640">
        <v>60</v>
      </c>
      <c r="F2640">
        <v>10</v>
      </c>
      <c r="G2640">
        <v>6</v>
      </c>
      <c r="H2640" t="s">
        <v>1396</v>
      </c>
    </row>
    <row r="2641" spans="1:8" x14ac:dyDescent="0.25">
      <c r="A2641" t="s">
        <v>8002</v>
      </c>
      <c r="B2641" t="s">
        <v>25482</v>
      </c>
      <c r="C2641" t="s">
        <v>3211</v>
      </c>
      <c r="E2641">
        <v>138</v>
      </c>
      <c r="F2641">
        <v>23</v>
      </c>
      <c r="G2641">
        <v>6</v>
      </c>
      <c r="H2641" t="s">
        <v>1396</v>
      </c>
    </row>
    <row r="2642" spans="1:8" x14ac:dyDescent="0.25">
      <c r="A2642" t="s">
        <v>8001</v>
      </c>
      <c r="B2642" t="s">
        <v>25482</v>
      </c>
      <c r="C2642" t="s">
        <v>3211</v>
      </c>
      <c r="E2642">
        <v>24</v>
      </c>
      <c r="F2642">
        <v>4</v>
      </c>
      <c r="G2642">
        <v>6</v>
      </c>
      <c r="H2642" t="s">
        <v>1396</v>
      </c>
    </row>
    <row r="2643" spans="1:8" x14ac:dyDescent="0.25">
      <c r="A2643" t="s">
        <v>8000</v>
      </c>
      <c r="B2643" t="s">
        <v>25482</v>
      </c>
      <c r="C2643" t="s">
        <v>3211</v>
      </c>
      <c r="E2643">
        <v>90</v>
      </c>
      <c r="F2643">
        <v>15</v>
      </c>
      <c r="G2643">
        <v>6</v>
      </c>
      <c r="H2643" t="s">
        <v>1396</v>
      </c>
    </row>
    <row r="2644" spans="1:8" x14ac:dyDescent="0.25">
      <c r="A2644" t="s">
        <v>7999</v>
      </c>
      <c r="B2644" t="s">
        <v>25482</v>
      </c>
      <c r="C2644" t="s">
        <v>3211</v>
      </c>
      <c r="E2644">
        <v>6</v>
      </c>
      <c r="F2644">
        <v>1</v>
      </c>
      <c r="G2644">
        <v>6</v>
      </c>
      <c r="H2644" t="s">
        <v>1396</v>
      </c>
    </row>
    <row r="2645" spans="1:8" x14ac:dyDescent="0.25">
      <c r="A2645" t="s">
        <v>7998</v>
      </c>
      <c r="B2645" t="s">
        <v>25482</v>
      </c>
      <c r="C2645" t="s">
        <v>3211</v>
      </c>
      <c r="E2645">
        <v>84</v>
      </c>
      <c r="F2645">
        <v>14</v>
      </c>
      <c r="G2645">
        <v>6</v>
      </c>
      <c r="H2645" t="s">
        <v>1396</v>
      </c>
    </row>
    <row r="2646" spans="1:8" x14ac:dyDescent="0.25">
      <c r="A2646" t="s">
        <v>7998</v>
      </c>
      <c r="B2646" t="s">
        <v>25482</v>
      </c>
      <c r="C2646" t="s">
        <v>3211</v>
      </c>
      <c r="E2646">
        <v>120</v>
      </c>
      <c r="F2646">
        <v>20</v>
      </c>
      <c r="G2646">
        <v>6</v>
      </c>
      <c r="H2646" t="s">
        <v>1396</v>
      </c>
    </row>
    <row r="2647" spans="1:8" x14ac:dyDescent="0.25">
      <c r="A2647" t="s">
        <v>7998</v>
      </c>
      <c r="B2647" t="s">
        <v>25482</v>
      </c>
      <c r="C2647" t="s">
        <v>3211</v>
      </c>
      <c r="E2647">
        <v>108</v>
      </c>
      <c r="F2647">
        <v>18</v>
      </c>
      <c r="G2647">
        <v>6</v>
      </c>
      <c r="H2647" t="s">
        <v>1396</v>
      </c>
    </row>
    <row r="2648" spans="1:8" x14ac:dyDescent="0.25">
      <c r="A2648" t="s">
        <v>7998</v>
      </c>
      <c r="B2648" t="s">
        <v>25482</v>
      </c>
      <c r="C2648" t="s">
        <v>3211</v>
      </c>
      <c r="E2648">
        <v>96</v>
      </c>
      <c r="F2648">
        <v>16</v>
      </c>
      <c r="G2648">
        <v>6</v>
      </c>
      <c r="H2648" t="s">
        <v>1396</v>
      </c>
    </row>
    <row r="2649" spans="1:8" x14ac:dyDescent="0.25">
      <c r="A2649" t="s">
        <v>7997</v>
      </c>
      <c r="B2649" t="s">
        <v>25482</v>
      </c>
      <c r="C2649" t="s">
        <v>3211</v>
      </c>
      <c r="E2649">
        <v>6</v>
      </c>
      <c r="F2649">
        <v>1</v>
      </c>
      <c r="G2649">
        <v>6</v>
      </c>
      <c r="H2649" t="s">
        <v>1396</v>
      </c>
    </row>
    <row r="2650" spans="1:8" x14ac:dyDescent="0.25">
      <c r="A2650" t="s">
        <v>7996</v>
      </c>
      <c r="B2650" t="s">
        <v>25482</v>
      </c>
      <c r="C2650" t="s">
        <v>3211</v>
      </c>
      <c r="E2650">
        <v>12</v>
      </c>
      <c r="F2650">
        <v>2</v>
      </c>
      <c r="G2650">
        <v>6</v>
      </c>
      <c r="H2650" t="s">
        <v>1396</v>
      </c>
    </row>
    <row r="2651" spans="1:8" x14ac:dyDescent="0.25">
      <c r="A2651" t="s">
        <v>6320</v>
      </c>
      <c r="B2651" t="s">
        <v>25482</v>
      </c>
      <c r="C2651" t="s">
        <v>3211</v>
      </c>
      <c r="E2651">
        <v>12</v>
      </c>
      <c r="F2651">
        <v>2</v>
      </c>
      <c r="G2651">
        <v>6</v>
      </c>
      <c r="H2651" t="s">
        <v>1396</v>
      </c>
    </row>
    <row r="2652" spans="1:8" x14ac:dyDescent="0.25">
      <c r="A2652" t="s">
        <v>6320</v>
      </c>
      <c r="B2652" t="s">
        <v>25482</v>
      </c>
      <c r="C2652" t="s">
        <v>3211</v>
      </c>
      <c r="E2652">
        <v>102</v>
      </c>
      <c r="F2652">
        <v>17</v>
      </c>
      <c r="G2652">
        <v>6</v>
      </c>
      <c r="H2652" t="s">
        <v>1396</v>
      </c>
    </row>
    <row r="2653" spans="1:8" x14ac:dyDescent="0.25">
      <c r="A2653" t="s">
        <v>7995</v>
      </c>
      <c r="B2653" t="s">
        <v>25482</v>
      </c>
      <c r="C2653" t="s">
        <v>3211</v>
      </c>
      <c r="E2653">
        <v>66</v>
      </c>
      <c r="F2653">
        <v>11</v>
      </c>
      <c r="G2653">
        <v>6</v>
      </c>
      <c r="H2653" t="s">
        <v>1396</v>
      </c>
    </row>
    <row r="2654" spans="1:8" x14ac:dyDescent="0.25">
      <c r="A2654" t="s">
        <v>7994</v>
      </c>
      <c r="B2654" t="s">
        <v>25482</v>
      </c>
      <c r="C2654" t="s">
        <v>3211</v>
      </c>
      <c r="E2654">
        <v>54</v>
      </c>
      <c r="F2654">
        <v>9</v>
      </c>
      <c r="G2654">
        <v>6</v>
      </c>
      <c r="H2654" t="s">
        <v>1396</v>
      </c>
    </row>
    <row r="2655" spans="1:8" x14ac:dyDescent="0.25">
      <c r="A2655" t="s">
        <v>7994</v>
      </c>
      <c r="B2655" t="s">
        <v>25482</v>
      </c>
      <c r="C2655" t="s">
        <v>3211</v>
      </c>
      <c r="E2655">
        <v>18</v>
      </c>
      <c r="F2655">
        <v>3</v>
      </c>
      <c r="G2655">
        <v>6</v>
      </c>
      <c r="H2655" t="s">
        <v>1396</v>
      </c>
    </row>
    <row r="2656" spans="1:8" x14ac:dyDescent="0.25">
      <c r="A2656" t="s">
        <v>7993</v>
      </c>
      <c r="B2656" t="s">
        <v>25482</v>
      </c>
      <c r="C2656" t="s">
        <v>3211</v>
      </c>
      <c r="E2656">
        <v>54</v>
      </c>
      <c r="F2656">
        <v>9</v>
      </c>
      <c r="G2656">
        <v>6</v>
      </c>
      <c r="H2656" t="s">
        <v>1396</v>
      </c>
    </row>
    <row r="2657" spans="1:8" x14ac:dyDescent="0.25">
      <c r="A2657" t="s">
        <v>6319</v>
      </c>
      <c r="B2657" t="s">
        <v>25482</v>
      </c>
      <c r="C2657" t="s">
        <v>3211</v>
      </c>
      <c r="E2657">
        <v>102</v>
      </c>
      <c r="F2657">
        <v>17</v>
      </c>
      <c r="G2657">
        <v>6</v>
      </c>
      <c r="H2657" t="s">
        <v>1396</v>
      </c>
    </row>
    <row r="2658" spans="1:8" x14ac:dyDescent="0.25">
      <c r="A2658" t="s">
        <v>6319</v>
      </c>
      <c r="B2658" t="s">
        <v>25482</v>
      </c>
      <c r="C2658" t="s">
        <v>3211</v>
      </c>
      <c r="E2658">
        <v>48</v>
      </c>
      <c r="F2658">
        <v>8</v>
      </c>
      <c r="G2658">
        <v>6</v>
      </c>
      <c r="H2658" t="s">
        <v>1396</v>
      </c>
    </row>
    <row r="2659" spans="1:8" x14ac:dyDescent="0.25">
      <c r="A2659" t="s">
        <v>7992</v>
      </c>
      <c r="B2659" t="s">
        <v>25482</v>
      </c>
      <c r="C2659" t="s">
        <v>3211</v>
      </c>
      <c r="E2659">
        <v>54</v>
      </c>
      <c r="F2659">
        <v>9</v>
      </c>
      <c r="G2659">
        <v>6</v>
      </c>
      <c r="H2659" t="s">
        <v>1396</v>
      </c>
    </row>
    <row r="2660" spans="1:8" x14ac:dyDescent="0.25">
      <c r="A2660" t="s">
        <v>7991</v>
      </c>
      <c r="B2660" t="s">
        <v>25482</v>
      </c>
      <c r="C2660" t="s">
        <v>3211</v>
      </c>
      <c r="E2660">
        <v>192</v>
      </c>
      <c r="F2660">
        <v>32</v>
      </c>
      <c r="G2660">
        <v>6</v>
      </c>
      <c r="H2660" t="s">
        <v>1396</v>
      </c>
    </row>
    <row r="2661" spans="1:8" x14ac:dyDescent="0.25">
      <c r="A2661" t="s">
        <v>7991</v>
      </c>
      <c r="B2661" t="s">
        <v>25482</v>
      </c>
      <c r="C2661" t="s">
        <v>3211</v>
      </c>
      <c r="E2661">
        <v>72</v>
      </c>
      <c r="F2661">
        <v>12</v>
      </c>
      <c r="G2661">
        <v>6</v>
      </c>
      <c r="H2661" t="s">
        <v>1396</v>
      </c>
    </row>
    <row r="2662" spans="1:8" x14ac:dyDescent="0.25">
      <c r="A2662" t="s">
        <v>7990</v>
      </c>
      <c r="B2662" t="s">
        <v>25482</v>
      </c>
      <c r="C2662" t="s">
        <v>3211</v>
      </c>
      <c r="E2662">
        <v>84</v>
      </c>
      <c r="F2662">
        <v>14</v>
      </c>
      <c r="G2662">
        <v>6</v>
      </c>
      <c r="H2662" t="s">
        <v>1396</v>
      </c>
    </row>
    <row r="2663" spans="1:8" x14ac:dyDescent="0.25">
      <c r="A2663" t="s">
        <v>7990</v>
      </c>
      <c r="B2663" t="s">
        <v>25482</v>
      </c>
      <c r="C2663" t="s">
        <v>3211</v>
      </c>
      <c r="E2663">
        <v>162</v>
      </c>
      <c r="F2663">
        <v>27</v>
      </c>
      <c r="G2663">
        <v>6</v>
      </c>
      <c r="H2663" t="s">
        <v>1396</v>
      </c>
    </row>
    <row r="2664" spans="1:8" x14ac:dyDescent="0.25">
      <c r="A2664" t="s">
        <v>7989</v>
      </c>
      <c r="B2664" t="s">
        <v>25482</v>
      </c>
      <c r="C2664" t="s">
        <v>3211</v>
      </c>
      <c r="E2664">
        <v>42</v>
      </c>
      <c r="F2664">
        <v>7</v>
      </c>
      <c r="G2664">
        <v>6</v>
      </c>
      <c r="H2664" t="s">
        <v>1396</v>
      </c>
    </row>
    <row r="2665" spans="1:8" x14ac:dyDescent="0.25">
      <c r="A2665" t="s">
        <v>7988</v>
      </c>
      <c r="B2665" t="s">
        <v>25482</v>
      </c>
      <c r="C2665" t="s">
        <v>3211</v>
      </c>
      <c r="E2665">
        <v>48</v>
      </c>
      <c r="F2665">
        <v>8</v>
      </c>
      <c r="G2665">
        <v>6</v>
      </c>
      <c r="H2665" t="s">
        <v>1396</v>
      </c>
    </row>
    <row r="2666" spans="1:8" x14ac:dyDescent="0.25">
      <c r="A2666" t="s">
        <v>7988</v>
      </c>
      <c r="B2666" t="s">
        <v>25482</v>
      </c>
      <c r="C2666" t="s">
        <v>3211</v>
      </c>
      <c r="E2666">
        <v>120</v>
      </c>
      <c r="F2666">
        <v>20</v>
      </c>
      <c r="G2666">
        <v>6</v>
      </c>
      <c r="H2666" t="s">
        <v>1396</v>
      </c>
    </row>
    <row r="2667" spans="1:8" x14ac:dyDescent="0.25">
      <c r="A2667" t="s">
        <v>7988</v>
      </c>
      <c r="B2667" t="s">
        <v>25482</v>
      </c>
      <c r="C2667" t="s">
        <v>3211</v>
      </c>
      <c r="E2667">
        <v>12</v>
      </c>
      <c r="F2667">
        <v>2</v>
      </c>
      <c r="G2667">
        <v>6</v>
      </c>
      <c r="H2667" t="s">
        <v>1396</v>
      </c>
    </row>
    <row r="2668" spans="1:8" x14ac:dyDescent="0.25">
      <c r="A2668" t="s">
        <v>7987</v>
      </c>
      <c r="B2668" t="s">
        <v>25482</v>
      </c>
      <c r="C2668" t="s">
        <v>3211</v>
      </c>
      <c r="E2668">
        <v>30</v>
      </c>
      <c r="F2668">
        <v>5</v>
      </c>
      <c r="G2668">
        <v>6</v>
      </c>
      <c r="H2668" t="s">
        <v>1396</v>
      </c>
    </row>
    <row r="2669" spans="1:8" x14ac:dyDescent="0.25">
      <c r="A2669" t="s">
        <v>7986</v>
      </c>
      <c r="B2669" t="s">
        <v>25482</v>
      </c>
      <c r="C2669" t="s">
        <v>3211</v>
      </c>
      <c r="E2669">
        <v>36</v>
      </c>
      <c r="F2669">
        <v>6</v>
      </c>
      <c r="G2669">
        <v>6</v>
      </c>
      <c r="H2669" t="s">
        <v>1396</v>
      </c>
    </row>
    <row r="2670" spans="1:8" x14ac:dyDescent="0.25">
      <c r="A2670" t="s">
        <v>7985</v>
      </c>
      <c r="B2670" t="s">
        <v>25482</v>
      </c>
      <c r="C2670" t="s">
        <v>3211</v>
      </c>
      <c r="E2670">
        <v>30</v>
      </c>
      <c r="F2670">
        <v>5</v>
      </c>
      <c r="G2670">
        <v>6</v>
      </c>
      <c r="H2670" t="s">
        <v>1396</v>
      </c>
    </row>
    <row r="2671" spans="1:8" x14ac:dyDescent="0.25">
      <c r="A2671" t="s">
        <v>7985</v>
      </c>
      <c r="B2671" t="s">
        <v>25482</v>
      </c>
      <c r="C2671" t="s">
        <v>3211</v>
      </c>
      <c r="E2671">
        <v>6</v>
      </c>
      <c r="F2671">
        <v>1</v>
      </c>
      <c r="G2671">
        <v>6</v>
      </c>
      <c r="H2671" t="s">
        <v>1396</v>
      </c>
    </row>
    <row r="2672" spans="1:8" x14ac:dyDescent="0.25">
      <c r="A2672" t="s">
        <v>7984</v>
      </c>
      <c r="B2672" t="s">
        <v>25482</v>
      </c>
      <c r="C2672" t="s">
        <v>3211</v>
      </c>
      <c r="E2672">
        <v>48</v>
      </c>
      <c r="F2672">
        <v>8</v>
      </c>
      <c r="G2672">
        <v>6</v>
      </c>
      <c r="H2672" t="s">
        <v>1396</v>
      </c>
    </row>
    <row r="2673" spans="1:8" x14ac:dyDescent="0.25">
      <c r="A2673" t="s">
        <v>7984</v>
      </c>
      <c r="B2673" t="s">
        <v>25482</v>
      </c>
      <c r="C2673" t="s">
        <v>3211</v>
      </c>
      <c r="E2673">
        <v>96</v>
      </c>
      <c r="F2673">
        <v>16</v>
      </c>
      <c r="G2673">
        <v>6</v>
      </c>
      <c r="H2673" t="s">
        <v>1396</v>
      </c>
    </row>
    <row r="2674" spans="1:8" x14ac:dyDescent="0.25">
      <c r="A2674" t="s">
        <v>7984</v>
      </c>
      <c r="B2674" t="s">
        <v>25482</v>
      </c>
      <c r="C2674" t="s">
        <v>3211</v>
      </c>
      <c r="E2674">
        <v>120</v>
      </c>
      <c r="F2674">
        <v>20</v>
      </c>
      <c r="G2674">
        <v>6</v>
      </c>
      <c r="H2674" t="s">
        <v>1396</v>
      </c>
    </row>
    <row r="2675" spans="1:8" x14ac:dyDescent="0.25">
      <c r="A2675" t="s">
        <v>7984</v>
      </c>
      <c r="B2675" t="s">
        <v>25482</v>
      </c>
      <c r="C2675" t="s">
        <v>3211</v>
      </c>
      <c r="E2675">
        <v>102</v>
      </c>
      <c r="F2675">
        <v>17</v>
      </c>
      <c r="G2675">
        <v>6</v>
      </c>
      <c r="H2675" t="s">
        <v>1396</v>
      </c>
    </row>
    <row r="2676" spans="1:8" x14ac:dyDescent="0.25">
      <c r="A2676" t="s">
        <v>7983</v>
      </c>
      <c r="B2676" t="s">
        <v>25482</v>
      </c>
      <c r="C2676" t="s">
        <v>3211</v>
      </c>
      <c r="E2676">
        <v>6</v>
      </c>
      <c r="F2676">
        <v>1</v>
      </c>
      <c r="G2676">
        <v>6</v>
      </c>
      <c r="H2676" t="s">
        <v>1396</v>
      </c>
    </row>
    <row r="2677" spans="1:8" x14ac:dyDescent="0.25">
      <c r="A2677" t="s">
        <v>7982</v>
      </c>
      <c r="B2677" t="s">
        <v>25482</v>
      </c>
      <c r="C2677" t="s">
        <v>3211</v>
      </c>
      <c r="E2677">
        <v>72</v>
      </c>
      <c r="F2677">
        <v>12</v>
      </c>
      <c r="G2677">
        <v>6</v>
      </c>
      <c r="H2677" t="s">
        <v>1396</v>
      </c>
    </row>
    <row r="2678" spans="1:8" x14ac:dyDescent="0.25">
      <c r="A2678" t="s">
        <v>7981</v>
      </c>
      <c r="B2678" t="s">
        <v>25482</v>
      </c>
      <c r="C2678" t="s">
        <v>3211</v>
      </c>
      <c r="E2678">
        <v>24</v>
      </c>
      <c r="F2678">
        <v>4</v>
      </c>
      <c r="G2678">
        <v>6</v>
      </c>
      <c r="H2678" t="s">
        <v>1396</v>
      </c>
    </row>
    <row r="2679" spans="1:8" x14ac:dyDescent="0.25">
      <c r="A2679" t="s">
        <v>7981</v>
      </c>
      <c r="B2679" t="s">
        <v>25482</v>
      </c>
      <c r="C2679" t="s">
        <v>3211</v>
      </c>
      <c r="E2679">
        <v>132</v>
      </c>
      <c r="F2679">
        <v>22</v>
      </c>
      <c r="G2679">
        <v>6</v>
      </c>
      <c r="H2679" t="s">
        <v>1396</v>
      </c>
    </row>
    <row r="2680" spans="1:8" x14ac:dyDescent="0.25">
      <c r="A2680" t="s">
        <v>7980</v>
      </c>
      <c r="B2680" t="s">
        <v>25482</v>
      </c>
      <c r="C2680" t="s">
        <v>3211</v>
      </c>
      <c r="E2680">
        <v>84</v>
      </c>
      <c r="F2680">
        <v>14</v>
      </c>
      <c r="G2680">
        <v>6</v>
      </c>
      <c r="H2680" t="s">
        <v>1396</v>
      </c>
    </row>
    <row r="2681" spans="1:8" x14ac:dyDescent="0.25">
      <c r="A2681" t="s">
        <v>7979</v>
      </c>
      <c r="B2681" t="s">
        <v>25482</v>
      </c>
      <c r="C2681" t="s">
        <v>3211</v>
      </c>
      <c r="E2681">
        <v>6</v>
      </c>
      <c r="F2681">
        <v>1</v>
      </c>
      <c r="G2681">
        <v>6</v>
      </c>
      <c r="H2681" t="s">
        <v>1396</v>
      </c>
    </row>
    <row r="2682" spans="1:8" x14ac:dyDescent="0.25">
      <c r="A2682" t="s">
        <v>7978</v>
      </c>
      <c r="B2682" t="s">
        <v>25482</v>
      </c>
      <c r="C2682" t="s">
        <v>3211</v>
      </c>
      <c r="E2682">
        <v>12</v>
      </c>
      <c r="F2682">
        <v>2</v>
      </c>
      <c r="G2682">
        <v>6</v>
      </c>
      <c r="H2682" t="s">
        <v>1396</v>
      </c>
    </row>
    <row r="2683" spans="1:8" x14ac:dyDescent="0.25">
      <c r="A2683" t="s">
        <v>7977</v>
      </c>
      <c r="B2683" t="s">
        <v>25482</v>
      </c>
      <c r="C2683" t="s">
        <v>3211</v>
      </c>
      <c r="E2683">
        <v>78</v>
      </c>
      <c r="F2683">
        <v>13</v>
      </c>
      <c r="G2683">
        <v>6</v>
      </c>
      <c r="H2683" t="s">
        <v>1396</v>
      </c>
    </row>
    <row r="2684" spans="1:8" x14ac:dyDescent="0.25">
      <c r="A2684" t="s">
        <v>6318</v>
      </c>
      <c r="B2684" t="s">
        <v>25482</v>
      </c>
      <c r="C2684" t="s">
        <v>3211</v>
      </c>
      <c r="E2684">
        <v>66</v>
      </c>
      <c r="F2684">
        <v>11</v>
      </c>
      <c r="G2684">
        <v>6</v>
      </c>
      <c r="H2684" t="s">
        <v>1396</v>
      </c>
    </row>
    <row r="2685" spans="1:8" x14ac:dyDescent="0.25">
      <c r="A2685" t="s">
        <v>6318</v>
      </c>
      <c r="B2685" t="s">
        <v>25482</v>
      </c>
      <c r="C2685" t="s">
        <v>3211</v>
      </c>
      <c r="E2685">
        <v>48</v>
      </c>
      <c r="F2685">
        <v>8</v>
      </c>
      <c r="G2685">
        <v>6</v>
      </c>
      <c r="H2685" t="s">
        <v>1396</v>
      </c>
    </row>
    <row r="2686" spans="1:8" x14ac:dyDescent="0.25">
      <c r="A2686" t="s">
        <v>7976</v>
      </c>
      <c r="B2686" t="s">
        <v>25482</v>
      </c>
      <c r="C2686" t="s">
        <v>3211</v>
      </c>
      <c r="E2686">
        <v>174</v>
      </c>
      <c r="F2686">
        <v>29</v>
      </c>
      <c r="G2686">
        <v>6</v>
      </c>
      <c r="H2686" t="s">
        <v>1396</v>
      </c>
    </row>
    <row r="2687" spans="1:8" x14ac:dyDescent="0.25">
      <c r="A2687" t="s">
        <v>7975</v>
      </c>
      <c r="B2687" t="s">
        <v>25482</v>
      </c>
      <c r="C2687" t="s">
        <v>3211</v>
      </c>
      <c r="E2687">
        <v>30</v>
      </c>
      <c r="F2687">
        <v>5</v>
      </c>
      <c r="G2687">
        <v>6</v>
      </c>
      <c r="H2687" t="s">
        <v>1396</v>
      </c>
    </row>
    <row r="2688" spans="1:8" x14ac:dyDescent="0.25">
      <c r="A2688" t="s">
        <v>7975</v>
      </c>
      <c r="B2688" t="s">
        <v>25482</v>
      </c>
      <c r="C2688" t="s">
        <v>3211</v>
      </c>
      <c r="E2688">
        <v>96</v>
      </c>
      <c r="F2688">
        <v>16</v>
      </c>
      <c r="G2688">
        <v>6</v>
      </c>
      <c r="H2688" t="s">
        <v>1396</v>
      </c>
    </row>
    <row r="2689" spans="1:8" x14ac:dyDescent="0.25">
      <c r="A2689" t="s">
        <v>7974</v>
      </c>
      <c r="B2689" t="s">
        <v>25482</v>
      </c>
      <c r="C2689" t="s">
        <v>3211</v>
      </c>
      <c r="E2689">
        <v>36</v>
      </c>
      <c r="F2689">
        <v>6</v>
      </c>
      <c r="G2689">
        <v>6</v>
      </c>
      <c r="H2689" t="s">
        <v>1396</v>
      </c>
    </row>
    <row r="2690" spans="1:8" x14ac:dyDescent="0.25">
      <c r="A2690" t="s">
        <v>7974</v>
      </c>
      <c r="B2690" t="s">
        <v>25482</v>
      </c>
      <c r="C2690" t="s">
        <v>3211</v>
      </c>
      <c r="E2690">
        <v>120</v>
      </c>
      <c r="F2690">
        <v>20</v>
      </c>
      <c r="G2690">
        <v>6</v>
      </c>
      <c r="H2690" t="s">
        <v>1396</v>
      </c>
    </row>
    <row r="2691" spans="1:8" x14ac:dyDescent="0.25">
      <c r="A2691" t="s">
        <v>7973</v>
      </c>
      <c r="B2691" t="s">
        <v>25482</v>
      </c>
      <c r="C2691" t="s">
        <v>3211</v>
      </c>
      <c r="E2691">
        <v>114</v>
      </c>
      <c r="F2691">
        <v>19</v>
      </c>
      <c r="G2691">
        <v>6</v>
      </c>
      <c r="H2691" t="s">
        <v>1396</v>
      </c>
    </row>
    <row r="2692" spans="1:8" x14ac:dyDescent="0.25">
      <c r="A2692" t="s">
        <v>7972</v>
      </c>
      <c r="B2692" t="s">
        <v>25482</v>
      </c>
      <c r="C2692" t="s">
        <v>3211</v>
      </c>
      <c r="E2692">
        <v>48</v>
      </c>
      <c r="F2692">
        <v>8</v>
      </c>
      <c r="G2692">
        <v>6</v>
      </c>
      <c r="H2692" t="s">
        <v>1396</v>
      </c>
    </row>
    <row r="2693" spans="1:8" x14ac:dyDescent="0.25">
      <c r="A2693" t="s">
        <v>7971</v>
      </c>
      <c r="B2693" t="s">
        <v>25482</v>
      </c>
      <c r="C2693" t="s">
        <v>7953</v>
      </c>
      <c r="E2693">
        <v>114</v>
      </c>
      <c r="F2693">
        <v>19</v>
      </c>
      <c r="G2693">
        <v>6</v>
      </c>
      <c r="H2693" t="s">
        <v>1396</v>
      </c>
    </row>
    <row r="2694" spans="1:8" x14ac:dyDescent="0.25">
      <c r="A2694" t="s">
        <v>7970</v>
      </c>
      <c r="B2694" t="s">
        <v>25482</v>
      </c>
      <c r="C2694" t="s">
        <v>7953</v>
      </c>
      <c r="E2694">
        <v>30</v>
      </c>
      <c r="F2694">
        <v>5</v>
      </c>
      <c r="G2694">
        <v>6</v>
      </c>
      <c r="H2694" t="s">
        <v>1396</v>
      </c>
    </row>
    <row r="2695" spans="1:8" x14ac:dyDescent="0.25">
      <c r="A2695" t="s">
        <v>7969</v>
      </c>
      <c r="B2695" t="s">
        <v>25482</v>
      </c>
      <c r="C2695" t="s">
        <v>7953</v>
      </c>
      <c r="E2695">
        <v>96</v>
      </c>
      <c r="F2695">
        <v>16</v>
      </c>
      <c r="G2695">
        <v>6</v>
      </c>
      <c r="H2695" t="s">
        <v>1396</v>
      </c>
    </row>
    <row r="2696" spans="1:8" x14ac:dyDescent="0.25">
      <c r="A2696" t="s">
        <v>7968</v>
      </c>
      <c r="B2696" t="s">
        <v>25482</v>
      </c>
      <c r="C2696" t="s">
        <v>7953</v>
      </c>
      <c r="E2696">
        <v>12</v>
      </c>
      <c r="F2696">
        <v>2</v>
      </c>
      <c r="G2696">
        <v>6</v>
      </c>
      <c r="H2696" t="s">
        <v>1396</v>
      </c>
    </row>
    <row r="2697" spans="1:8" x14ac:dyDescent="0.25">
      <c r="A2697" t="s">
        <v>7967</v>
      </c>
      <c r="B2697" t="s">
        <v>25482</v>
      </c>
      <c r="C2697" t="s">
        <v>7953</v>
      </c>
      <c r="E2697">
        <v>48</v>
      </c>
      <c r="F2697">
        <v>8</v>
      </c>
      <c r="G2697">
        <v>6</v>
      </c>
      <c r="H2697" t="s">
        <v>1396</v>
      </c>
    </row>
    <row r="2698" spans="1:8" x14ac:dyDescent="0.25">
      <c r="A2698" t="s">
        <v>7966</v>
      </c>
      <c r="B2698" t="s">
        <v>25482</v>
      </c>
      <c r="C2698" t="s">
        <v>7953</v>
      </c>
      <c r="E2698">
        <v>72</v>
      </c>
      <c r="F2698">
        <v>12</v>
      </c>
      <c r="G2698">
        <v>6</v>
      </c>
      <c r="H2698" t="s">
        <v>1396</v>
      </c>
    </row>
    <row r="2699" spans="1:8" x14ac:dyDescent="0.25">
      <c r="A2699" t="s">
        <v>7965</v>
      </c>
      <c r="B2699" t="s">
        <v>25482</v>
      </c>
      <c r="C2699" t="s">
        <v>7953</v>
      </c>
      <c r="E2699">
        <v>18</v>
      </c>
      <c r="F2699">
        <v>3</v>
      </c>
      <c r="G2699">
        <v>6</v>
      </c>
      <c r="H2699" t="s">
        <v>1396</v>
      </c>
    </row>
    <row r="2700" spans="1:8" x14ac:dyDescent="0.25">
      <c r="A2700" t="s">
        <v>7964</v>
      </c>
      <c r="B2700" t="s">
        <v>25482</v>
      </c>
      <c r="C2700" t="s">
        <v>7953</v>
      </c>
      <c r="E2700">
        <v>18</v>
      </c>
      <c r="F2700">
        <v>3</v>
      </c>
      <c r="G2700">
        <v>6</v>
      </c>
      <c r="H2700" t="s">
        <v>1396</v>
      </c>
    </row>
    <row r="2701" spans="1:8" x14ac:dyDescent="0.25">
      <c r="A2701" t="s">
        <v>7963</v>
      </c>
      <c r="B2701" t="s">
        <v>25482</v>
      </c>
      <c r="C2701" t="s">
        <v>7953</v>
      </c>
      <c r="E2701">
        <v>6</v>
      </c>
      <c r="F2701">
        <v>1</v>
      </c>
      <c r="G2701">
        <v>6</v>
      </c>
      <c r="H2701" t="s">
        <v>1396</v>
      </c>
    </row>
    <row r="2702" spans="1:8" x14ac:dyDescent="0.25">
      <c r="A2702" t="s">
        <v>7963</v>
      </c>
      <c r="B2702" t="s">
        <v>25482</v>
      </c>
      <c r="C2702" t="s">
        <v>7953</v>
      </c>
      <c r="E2702">
        <v>24</v>
      </c>
      <c r="F2702">
        <v>4</v>
      </c>
      <c r="G2702">
        <v>6</v>
      </c>
      <c r="H2702" t="s">
        <v>1396</v>
      </c>
    </row>
    <row r="2703" spans="1:8" x14ac:dyDescent="0.25">
      <c r="A2703" t="s">
        <v>7962</v>
      </c>
      <c r="B2703" t="s">
        <v>25482</v>
      </c>
      <c r="C2703" t="s">
        <v>7953</v>
      </c>
      <c r="E2703">
        <v>12</v>
      </c>
      <c r="F2703">
        <v>2</v>
      </c>
      <c r="G2703">
        <v>6</v>
      </c>
      <c r="H2703" t="s">
        <v>1396</v>
      </c>
    </row>
    <row r="2704" spans="1:8" x14ac:dyDescent="0.25">
      <c r="A2704" t="s">
        <v>7961</v>
      </c>
      <c r="B2704" t="s">
        <v>25482</v>
      </c>
      <c r="C2704" t="s">
        <v>7953</v>
      </c>
      <c r="E2704">
        <v>78</v>
      </c>
      <c r="F2704">
        <v>13</v>
      </c>
      <c r="G2704">
        <v>6</v>
      </c>
      <c r="H2704" t="s">
        <v>1396</v>
      </c>
    </row>
    <row r="2705" spans="1:8" x14ac:dyDescent="0.25">
      <c r="A2705" t="s">
        <v>7960</v>
      </c>
      <c r="B2705" t="s">
        <v>25482</v>
      </c>
      <c r="C2705" t="s">
        <v>7953</v>
      </c>
      <c r="E2705">
        <v>90</v>
      </c>
      <c r="F2705">
        <v>15</v>
      </c>
      <c r="G2705">
        <v>6</v>
      </c>
      <c r="H2705" t="s">
        <v>1396</v>
      </c>
    </row>
    <row r="2706" spans="1:8" x14ac:dyDescent="0.25">
      <c r="A2706" t="s">
        <v>7959</v>
      </c>
      <c r="B2706" t="s">
        <v>25482</v>
      </c>
      <c r="C2706" t="s">
        <v>7953</v>
      </c>
      <c r="E2706">
        <v>54</v>
      </c>
      <c r="F2706">
        <v>9</v>
      </c>
      <c r="G2706">
        <v>6</v>
      </c>
      <c r="H2706" t="s">
        <v>1396</v>
      </c>
    </row>
    <row r="2707" spans="1:8" x14ac:dyDescent="0.25">
      <c r="A2707" t="s">
        <v>7958</v>
      </c>
      <c r="B2707" t="s">
        <v>25482</v>
      </c>
      <c r="C2707" t="s">
        <v>7953</v>
      </c>
      <c r="E2707">
        <v>54</v>
      </c>
      <c r="F2707">
        <v>9</v>
      </c>
      <c r="G2707">
        <v>6</v>
      </c>
      <c r="H2707" t="s">
        <v>1396</v>
      </c>
    </row>
    <row r="2708" spans="1:8" x14ac:dyDescent="0.25">
      <c r="A2708" t="s">
        <v>7957</v>
      </c>
      <c r="B2708" t="s">
        <v>25482</v>
      </c>
      <c r="C2708" t="s">
        <v>7953</v>
      </c>
      <c r="E2708">
        <v>18</v>
      </c>
      <c r="F2708">
        <v>3</v>
      </c>
      <c r="G2708">
        <v>6</v>
      </c>
      <c r="H2708" t="s">
        <v>1396</v>
      </c>
    </row>
    <row r="2709" spans="1:8" x14ac:dyDescent="0.25">
      <c r="A2709" t="s">
        <v>7956</v>
      </c>
      <c r="B2709" t="s">
        <v>25482</v>
      </c>
      <c r="C2709" t="s">
        <v>7953</v>
      </c>
      <c r="E2709">
        <v>42</v>
      </c>
      <c r="F2709">
        <v>7</v>
      </c>
      <c r="G2709">
        <v>6</v>
      </c>
      <c r="H2709" t="s">
        <v>1396</v>
      </c>
    </row>
    <row r="2710" spans="1:8" x14ac:dyDescent="0.25">
      <c r="A2710" t="s">
        <v>7955</v>
      </c>
      <c r="B2710" t="s">
        <v>25482</v>
      </c>
      <c r="C2710" t="s">
        <v>7953</v>
      </c>
      <c r="E2710">
        <v>96</v>
      </c>
      <c r="F2710">
        <v>16</v>
      </c>
      <c r="G2710">
        <v>6</v>
      </c>
      <c r="H2710" t="s">
        <v>1396</v>
      </c>
    </row>
    <row r="2711" spans="1:8" x14ac:dyDescent="0.25">
      <c r="A2711" t="s">
        <v>7954</v>
      </c>
      <c r="B2711" t="s">
        <v>25482</v>
      </c>
      <c r="C2711" t="s">
        <v>7953</v>
      </c>
      <c r="E2711">
        <v>18</v>
      </c>
      <c r="F2711">
        <v>3</v>
      </c>
      <c r="G2711">
        <v>6</v>
      </c>
      <c r="H2711" t="s">
        <v>1396</v>
      </c>
    </row>
    <row r="2712" spans="1:8" x14ac:dyDescent="0.25">
      <c r="A2712" t="s">
        <v>7952</v>
      </c>
      <c r="B2712" t="s">
        <v>25482</v>
      </c>
      <c r="C2712" t="s">
        <v>3967</v>
      </c>
      <c r="E2712">
        <v>42</v>
      </c>
      <c r="F2712">
        <v>7</v>
      </c>
      <c r="G2712">
        <v>6</v>
      </c>
      <c r="H2712" t="s">
        <v>1396</v>
      </c>
    </row>
    <row r="2713" spans="1:8" x14ac:dyDescent="0.25">
      <c r="A2713" t="s">
        <v>7951</v>
      </c>
      <c r="B2713" t="s">
        <v>25482</v>
      </c>
      <c r="C2713" t="s">
        <v>3967</v>
      </c>
      <c r="E2713">
        <v>84</v>
      </c>
      <c r="F2713">
        <v>14</v>
      </c>
      <c r="G2713">
        <v>6</v>
      </c>
      <c r="H2713" t="s">
        <v>1396</v>
      </c>
    </row>
    <row r="2714" spans="1:8" x14ac:dyDescent="0.25">
      <c r="A2714" t="s">
        <v>7950</v>
      </c>
      <c r="B2714" t="s">
        <v>25482</v>
      </c>
      <c r="C2714" t="s">
        <v>3967</v>
      </c>
      <c r="E2714">
        <v>48</v>
      </c>
      <c r="F2714">
        <v>8</v>
      </c>
      <c r="G2714">
        <v>6</v>
      </c>
      <c r="H2714" t="s">
        <v>1396</v>
      </c>
    </row>
    <row r="2715" spans="1:8" x14ac:dyDescent="0.25">
      <c r="A2715" t="s">
        <v>7949</v>
      </c>
      <c r="B2715" t="s">
        <v>25482</v>
      </c>
      <c r="C2715" t="s">
        <v>3967</v>
      </c>
      <c r="E2715">
        <v>12</v>
      </c>
      <c r="F2715">
        <v>2</v>
      </c>
      <c r="G2715">
        <v>6</v>
      </c>
      <c r="H2715" t="s">
        <v>1396</v>
      </c>
    </row>
    <row r="2716" spans="1:8" x14ac:dyDescent="0.25">
      <c r="A2716" t="s">
        <v>7948</v>
      </c>
      <c r="B2716" t="s">
        <v>25482</v>
      </c>
      <c r="C2716" t="s">
        <v>3967</v>
      </c>
      <c r="E2716">
        <v>48</v>
      </c>
      <c r="F2716">
        <v>8</v>
      </c>
      <c r="G2716">
        <v>6</v>
      </c>
      <c r="H2716" t="s">
        <v>1396</v>
      </c>
    </row>
    <row r="2717" spans="1:8" x14ac:dyDescent="0.25">
      <c r="A2717" t="s">
        <v>7948</v>
      </c>
      <c r="B2717" t="s">
        <v>25482</v>
      </c>
      <c r="C2717" t="s">
        <v>3967</v>
      </c>
      <c r="E2717">
        <v>120</v>
      </c>
      <c r="F2717">
        <v>20</v>
      </c>
      <c r="G2717">
        <v>6</v>
      </c>
      <c r="H2717" t="s">
        <v>1396</v>
      </c>
    </row>
    <row r="2718" spans="1:8" x14ac:dyDescent="0.25">
      <c r="A2718" t="s">
        <v>7947</v>
      </c>
      <c r="B2718" t="s">
        <v>25482</v>
      </c>
      <c r="C2718" t="s">
        <v>3967</v>
      </c>
      <c r="E2718">
        <v>30</v>
      </c>
      <c r="F2718">
        <v>5</v>
      </c>
      <c r="G2718">
        <v>6</v>
      </c>
      <c r="H2718" t="s">
        <v>1396</v>
      </c>
    </row>
    <row r="2719" spans="1:8" x14ac:dyDescent="0.25">
      <c r="A2719" t="s">
        <v>7946</v>
      </c>
      <c r="B2719" t="s">
        <v>25482</v>
      </c>
      <c r="C2719" t="s">
        <v>3967</v>
      </c>
      <c r="E2719">
        <v>6</v>
      </c>
      <c r="F2719">
        <v>1</v>
      </c>
      <c r="G2719">
        <v>6</v>
      </c>
      <c r="H2719" t="s">
        <v>1396</v>
      </c>
    </row>
    <row r="2720" spans="1:8" x14ac:dyDescent="0.25">
      <c r="A2720" t="s">
        <v>7945</v>
      </c>
      <c r="B2720" t="s">
        <v>25482</v>
      </c>
      <c r="C2720" t="s">
        <v>3967</v>
      </c>
      <c r="E2720">
        <v>6</v>
      </c>
      <c r="F2720">
        <v>1</v>
      </c>
      <c r="G2720">
        <v>6</v>
      </c>
      <c r="H2720" t="s">
        <v>1396</v>
      </c>
    </row>
    <row r="2721" spans="1:8" x14ac:dyDescent="0.25">
      <c r="A2721" t="s">
        <v>7944</v>
      </c>
      <c r="B2721" t="s">
        <v>25482</v>
      </c>
      <c r="C2721" t="s">
        <v>3967</v>
      </c>
      <c r="E2721">
        <v>6</v>
      </c>
      <c r="F2721">
        <v>1</v>
      </c>
      <c r="G2721">
        <v>6</v>
      </c>
      <c r="H2721" t="s">
        <v>1396</v>
      </c>
    </row>
    <row r="2722" spans="1:8" x14ac:dyDescent="0.25">
      <c r="A2722" t="s">
        <v>7943</v>
      </c>
      <c r="B2722" t="s">
        <v>25482</v>
      </c>
      <c r="C2722" t="s">
        <v>3967</v>
      </c>
      <c r="E2722">
        <v>48</v>
      </c>
      <c r="F2722">
        <v>8</v>
      </c>
      <c r="G2722">
        <v>6</v>
      </c>
      <c r="H2722" t="s">
        <v>1396</v>
      </c>
    </row>
    <row r="2723" spans="1:8" x14ac:dyDescent="0.25">
      <c r="A2723" t="s">
        <v>7943</v>
      </c>
      <c r="B2723" t="s">
        <v>25482</v>
      </c>
      <c r="C2723" t="s">
        <v>3967</v>
      </c>
      <c r="E2723">
        <v>24</v>
      </c>
      <c r="F2723">
        <v>4</v>
      </c>
      <c r="G2723">
        <v>6</v>
      </c>
      <c r="H2723" t="s">
        <v>1396</v>
      </c>
    </row>
    <row r="2724" spans="1:8" x14ac:dyDescent="0.25">
      <c r="A2724" t="s">
        <v>7942</v>
      </c>
      <c r="B2724" t="s">
        <v>25482</v>
      </c>
      <c r="C2724" t="s">
        <v>3967</v>
      </c>
      <c r="E2724">
        <v>138</v>
      </c>
      <c r="F2724">
        <v>23</v>
      </c>
      <c r="G2724">
        <v>6</v>
      </c>
      <c r="H2724" t="s">
        <v>1396</v>
      </c>
    </row>
    <row r="2725" spans="1:8" x14ac:dyDescent="0.25">
      <c r="A2725" t="s">
        <v>7941</v>
      </c>
      <c r="B2725" t="s">
        <v>25482</v>
      </c>
      <c r="C2725" t="s">
        <v>3967</v>
      </c>
      <c r="E2725">
        <v>24</v>
      </c>
      <c r="F2725">
        <v>4</v>
      </c>
      <c r="G2725">
        <v>6</v>
      </c>
      <c r="H2725" t="s">
        <v>1396</v>
      </c>
    </row>
    <row r="2726" spans="1:8" x14ac:dyDescent="0.25">
      <c r="A2726" t="s">
        <v>7940</v>
      </c>
      <c r="B2726" t="s">
        <v>25482</v>
      </c>
      <c r="C2726" t="s">
        <v>3967</v>
      </c>
      <c r="E2726">
        <v>48</v>
      </c>
      <c r="F2726">
        <v>8</v>
      </c>
      <c r="G2726">
        <v>6</v>
      </c>
      <c r="H2726" t="s">
        <v>1396</v>
      </c>
    </row>
    <row r="2727" spans="1:8" x14ac:dyDescent="0.25">
      <c r="A2727" t="s">
        <v>7939</v>
      </c>
      <c r="B2727" t="s">
        <v>25482</v>
      </c>
      <c r="C2727" t="s">
        <v>3967</v>
      </c>
      <c r="E2727">
        <v>54</v>
      </c>
      <c r="F2727">
        <v>9</v>
      </c>
      <c r="G2727">
        <v>6</v>
      </c>
      <c r="H2727" t="s">
        <v>1396</v>
      </c>
    </row>
    <row r="2728" spans="1:8" x14ac:dyDescent="0.25">
      <c r="A2728" t="s">
        <v>7938</v>
      </c>
      <c r="B2728" t="s">
        <v>25482</v>
      </c>
      <c r="C2728" t="s">
        <v>3967</v>
      </c>
      <c r="E2728">
        <v>6</v>
      </c>
      <c r="F2728">
        <v>1</v>
      </c>
      <c r="G2728">
        <v>6</v>
      </c>
      <c r="H2728" t="s">
        <v>1396</v>
      </c>
    </row>
    <row r="2729" spans="1:8" x14ac:dyDescent="0.25">
      <c r="A2729" t="s">
        <v>7937</v>
      </c>
      <c r="B2729" t="s">
        <v>25482</v>
      </c>
      <c r="C2729" t="s">
        <v>3967</v>
      </c>
      <c r="E2729">
        <v>48</v>
      </c>
      <c r="F2729">
        <v>8</v>
      </c>
      <c r="G2729">
        <v>6</v>
      </c>
      <c r="H2729" t="s">
        <v>1396</v>
      </c>
    </row>
    <row r="2730" spans="1:8" x14ac:dyDescent="0.25">
      <c r="A2730" t="s">
        <v>7937</v>
      </c>
      <c r="B2730" t="s">
        <v>25482</v>
      </c>
      <c r="C2730" t="s">
        <v>3967</v>
      </c>
      <c r="E2730">
        <v>48</v>
      </c>
      <c r="F2730">
        <v>8</v>
      </c>
      <c r="G2730">
        <v>6</v>
      </c>
      <c r="H2730" t="s">
        <v>1396</v>
      </c>
    </row>
    <row r="2731" spans="1:8" x14ac:dyDescent="0.25">
      <c r="A2731" t="s">
        <v>7936</v>
      </c>
      <c r="B2731" t="s">
        <v>25482</v>
      </c>
      <c r="C2731" t="s">
        <v>3967</v>
      </c>
      <c r="E2731">
        <v>36</v>
      </c>
      <c r="F2731">
        <v>6</v>
      </c>
      <c r="G2731">
        <v>6</v>
      </c>
      <c r="H2731" t="s">
        <v>1396</v>
      </c>
    </row>
    <row r="2732" spans="1:8" x14ac:dyDescent="0.25">
      <c r="A2732" t="s">
        <v>7935</v>
      </c>
      <c r="B2732" t="s">
        <v>25482</v>
      </c>
      <c r="C2732" t="s">
        <v>3967</v>
      </c>
      <c r="E2732">
        <v>42</v>
      </c>
      <c r="F2732">
        <v>7</v>
      </c>
      <c r="G2732">
        <v>6</v>
      </c>
      <c r="H2732" t="s">
        <v>1396</v>
      </c>
    </row>
    <row r="2733" spans="1:8" x14ac:dyDescent="0.25">
      <c r="A2733" t="s">
        <v>7934</v>
      </c>
      <c r="B2733" t="s">
        <v>25482</v>
      </c>
      <c r="C2733" t="s">
        <v>3967</v>
      </c>
      <c r="E2733">
        <v>6</v>
      </c>
      <c r="F2733">
        <v>1</v>
      </c>
      <c r="G2733">
        <v>6</v>
      </c>
      <c r="H2733" t="s">
        <v>1396</v>
      </c>
    </row>
    <row r="2734" spans="1:8" x14ac:dyDescent="0.25">
      <c r="A2734" t="s">
        <v>7933</v>
      </c>
      <c r="B2734" t="s">
        <v>25482</v>
      </c>
      <c r="C2734" t="s">
        <v>3967</v>
      </c>
      <c r="E2734">
        <v>6</v>
      </c>
      <c r="F2734">
        <v>1</v>
      </c>
      <c r="G2734">
        <v>6</v>
      </c>
      <c r="H2734" t="s">
        <v>1396</v>
      </c>
    </row>
    <row r="2735" spans="1:8" x14ac:dyDescent="0.25">
      <c r="A2735" t="s">
        <v>3966</v>
      </c>
      <c r="B2735" t="s">
        <v>25482</v>
      </c>
      <c r="C2735" t="s">
        <v>3967</v>
      </c>
      <c r="E2735">
        <v>30</v>
      </c>
      <c r="F2735">
        <v>5</v>
      </c>
      <c r="G2735">
        <v>6</v>
      </c>
      <c r="H2735" t="s">
        <v>1396</v>
      </c>
    </row>
    <row r="2736" spans="1:8" x14ac:dyDescent="0.25">
      <c r="A2736" t="s">
        <v>7932</v>
      </c>
      <c r="B2736" t="s">
        <v>25482</v>
      </c>
      <c r="C2736" t="s">
        <v>3967</v>
      </c>
      <c r="E2736">
        <v>120</v>
      </c>
      <c r="F2736">
        <v>20</v>
      </c>
      <c r="G2736">
        <v>6</v>
      </c>
      <c r="H2736" t="s">
        <v>1396</v>
      </c>
    </row>
    <row r="2737" spans="1:8" x14ac:dyDescent="0.25">
      <c r="A2737" t="s">
        <v>7931</v>
      </c>
      <c r="B2737" t="s">
        <v>25482</v>
      </c>
      <c r="C2737" t="s">
        <v>3967</v>
      </c>
      <c r="E2737">
        <v>24</v>
      </c>
      <c r="F2737">
        <v>4</v>
      </c>
      <c r="G2737">
        <v>6</v>
      </c>
      <c r="H2737" t="s">
        <v>1396</v>
      </c>
    </row>
    <row r="2738" spans="1:8" x14ac:dyDescent="0.25">
      <c r="A2738" t="s">
        <v>7930</v>
      </c>
      <c r="B2738" t="s">
        <v>25482</v>
      </c>
      <c r="C2738" t="s">
        <v>3969</v>
      </c>
      <c r="E2738">
        <v>6</v>
      </c>
      <c r="F2738">
        <v>1</v>
      </c>
      <c r="G2738">
        <v>6</v>
      </c>
      <c r="H2738" t="s">
        <v>1396</v>
      </c>
    </row>
    <row r="2739" spans="1:8" x14ac:dyDescent="0.25">
      <c r="A2739" t="s">
        <v>7929</v>
      </c>
      <c r="B2739" t="s">
        <v>25482</v>
      </c>
      <c r="C2739" t="s">
        <v>3969</v>
      </c>
      <c r="E2739">
        <v>60</v>
      </c>
      <c r="F2739">
        <v>10</v>
      </c>
      <c r="G2739">
        <v>6</v>
      </c>
      <c r="H2739" t="s">
        <v>1396</v>
      </c>
    </row>
    <row r="2740" spans="1:8" x14ac:dyDescent="0.25">
      <c r="A2740" t="s">
        <v>7928</v>
      </c>
      <c r="B2740" t="s">
        <v>25482</v>
      </c>
      <c r="C2740" t="s">
        <v>3969</v>
      </c>
      <c r="E2740">
        <v>6</v>
      </c>
      <c r="F2740">
        <v>1</v>
      </c>
      <c r="G2740">
        <v>6</v>
      </c>
      <c r="H2740" t="s">
        <v>1396</v>
      </c>
    </row>
    <row r="2741" spans="1:8" x14ac:dyDescent="0.25">
      <c r="A2741" t="s">
        <v>7927</v>
      </c>
      <c r="B2741" t="s">
        <v>25482</v>
      </c>
      <c r="C2741" t="s">
        <v>3969</v>
      </c>
      <c r="E2741">
        <v>36</v>
      </c>
      <c r="F2741">
        <v>6</v>
      </c>
      <c r="G2741">
        <v>6</v>
      </c>
      <c r="H2741" t="s">
        <v>1396</v>
      </c>
    </row>
    <row r="2742" spans="1:8" x14ac:dyDescent="0.25">
      <c r="A2742" t="s">
        <v>3968</v>
      </c>
      <c r="B2742" t="s">
        <v>25482</v>
      </c>
      <c r="C2742" t="s">
        <v>3969</v>
      </c>
      <c r="E2742">
        <v>162</v>
      </c>
      <c r="F2742">
        <v>27</v>
      </c>
      <c r="G2742">
        <v>6</v>
      </c>
      <c r="H2742" t="s">
        <v>1396</v>
      </c>
    </row>
    <row r="2743" spans="1:8" x14ac:dyDescent="0.25">
      <c r="A2743" t="s">
        <v>7926</v>
      </c>
      <c r="B2743" t="s">
        <v>25482</v>
      </c>
      <c r="C2743" t="s">
        <v>3969</v>
      </c>
      <c r="E2743">
        <v>114</v>
      </c>
      <c r="F2743">
        <v>19</v>
      </c>
      <c r="G2743">
        <v>6</v>
      </c>
      <c r="H2743" t="s">
        <v>1396</v>
      </c>
    </row>
    <row r="2744" spans="1:8" x14ac:dyDescent="0.25">
      <c r="A2744" t="s">
        <v>7925</v>
      </c>
      <c r="B2744" t="s">
        <v>25482</v>
      </c>
      <c r="C2744" t="s">
        <v>3969</v>
      </c>
      <c r="E2744">
        <v>18</v>
      </c>
      <c r="F2744">
        <v>3</v>
      </c>
      <c r="G2744">
        <v>6</v>
      </c>
      <c r="H2744" t="s">
        <v>1396</v>
      </c>
    </row>
    <row r="2745" spans="1:8" x14ac:dyDescent="0.25">
      <c r="A2745" t="s">
        <v>7924</v>
      </c>
      <c r="B2745" t="s">
        <v>25482</v>
      </c>
      <c r="C2745" t="s">
        <v>3969</v>
      </c>
      <c r="E2745">
        <v>48</v>
      </c>
      <c r="F2745">
        <v>8</v>
      </c>
      <c r="G2745">
        <v>6</v>
      </c>
      <c r="H2745" t="s">
        <v>1396</v>
      </c>
    </row>
    <row r="2746" spans="1:8" x14ac:dyDescent="0.25">
      <c r="A2746" t="s">
        <v>7923</v>
      </c>
      <c r="B2746" t="s">
        <v>25482</v>
      </c>
      <c r="C2746" t="s">
        <v>5075</v>
      </c>
      <c r="E2746">
        <v>113</v>
      </c>
      <c r="F2746">
        <v>113</v>
      </c>
      <c r="G2746">
        <v>1</v>
      </c>
      <c r="H2746" t="s">
        <v>1396</v>
      </c>
    </row>
    <row r="2747" spans="1:8" x14ac:dyDescent="0.25">
      <c r="A2747" t="s">
        <v>7922</v>
      </c>
      <c r="B2747" t="s">
        <v>25482</v>
      </c>
      <c r="C2747" t="s">
        <v>5075</v>
      </c>
      <c r="E2747">
        <v>76</v>
      </c>
      <c r="F2747">
        <v>76</v>
      </c>
      <c r="G2747">
        <v>1</v>
      </c>
      <c r="H2747" t="s">
        <v>1396</v>
      </c>
    </row>
    <row r="2748" spans="1:8" x14ac:dyDescent="0.25">
      <c r="A2748" t="s">
        <v>7921</v>
      </c>
      <c r="B2748" t="s">
        <v>25482</v>
      </c>
      <c r="C2748" t="s">
        <v>5075</v>
      </c>
      <c r="E2748">
        <v>108</v>
      </c>
      <c r="F2748">
        <v>108</v>
      </c>
      <c r="G2748">
        <v>1</v>
      </c>
      <c r="H2748" t="s">
        <v>1396</v>
      </c>
    </row>
    <row r="2749" spans="1:8" x14ac:dyDescent="0.25">
      <c r="A2749" t="s">
        <v>2337</v>
      </c>
      <c r="B2749" t="s">
        <v>25482</v>
      </c>
      <c r="C2749" t="s">
        <v>352</v>
      </c>
      <c r="E2749">
        <v>108</v>
      </c>
      <c r="F2749">
        <v>108</v>
      </c>
      <c r="G2749">
        <v>1</v>
      </c>
      <c r="H2749" t="s">
        <v>1396</v>
      </c>
    </row>
    <row r="2750" spans="1:8" x14ac:dyDescent="0.25">
      <c r="A2750" t="s">
        <v>2338</v>
      </c>
      <c r="B2750" t="s">
        <v>25482</v>
      </c>
      <c r="C2750" t="s">
        <v>352</v>
      </c>
      <c r="E2750">
        <v>61</v>
      </c>
      <c r="F2750">
        <v>61</v>
      </c>
      <c r="G2750">
        <v>1</v>
      </c>
      <c r="H2750" t="s">
        <v>1396</v>
      </c>
    </row>
    <row r="2751" spans="1:8" x14ac:dyDescent="0.25">
      <c r="A2751" t="s">
        <v>2339</v>
      </c>
      <c r="B2751" t="s">
        <v>25482</v>
      </c>
      <c r="C2751" t="s">
        <v>352</v>
      </c>
      <c r="E2751">
        <v>96</v>
      </c>
      <c r="F2751">
        <v>96</v>
      </c>
      <c r="G2751">
        <v>1</v>
      </c>
      <c r="H2751" t="s">
        <v>1396</v>
      </c>
    </row>
    <row r="2752" spans="1:8" x14ac:dyDescent="0.25">
      <c r="A2752" t="s">
        <v>7920</v>
      </c>
      <c r="B2752" t="s">
        <v>25482</v>
      </c>
      <c r="C2752" t="s">
        <v>7919</v>
      </c>
      <c r="E2752">
        <v>48</v>
      </c>
      <c r="F2752">
        <v>4</v>
      </c>
      <c r="G2752">
        <v>12</v>
      </c>
      <c r="H2752" t="s">
        <v>1396</v>
      </c>
    </row>
    <row r="2753" spans="1:8" x14ac:dyDescent="0.25">
      <c r="A2753" t="s">
        <v>7918</v>
      </c>
      <c r="B2753" t="s">
        <v>25482</v>
      </c>
      <c r="C2753" t="s">
        <v>7917</v>
      </c>
      <c r="E2753">
        <v>276</v>
      </c>
      <c r="F2753">
        <v>23</v>
      </c>
      <c r="G2753">
        <v>12</v>
      </c>
      <c r="H2753" t="s">
        <v>1396</v>
      </c>
    </row>
    <row r="2754" spans="1:8" x14ac:dyDescent="0.25">
      <c r="A2754" t="s">
        <v>7916</v>
      </c>
      <c r="B2754" t="s">
        <v>25482</v>
      </c>
      <c r="C2754" t="s">
        <v>7915</v>
      </c>
      <c r="E2754">
        <v>5</v>
      </c>
      <c r="F2754">
        <v>5</v>
      </c>
      <c r="G2754">
        <v>1</v>
      </c>
      <c r="H2754" t="s">
        <v>1396</v>
      </c>
    </row>
    <row r="2755" spans="1:8" x14ac:dyDescent="0.25">
      <c r="A2755" t="s">
        <v>7914</v>
      </c>
      <c r="B2755" t="s">
        <v>25482</v>
      </c>
      <c r="C2755" t="s">
        <v>4892</v>
      </c>
      <c r="E2755">
        <v>76</v>
      </c>
      <c r="F2755">
        <v>76</v>
      </c>
      <c r="G2755">
        <v>1</v>
      </c>
      <c r="H2755" t="s">
        <v>1396</v>
      </c>
    </row>
    <row r="2756" spans="1:8" x14ac:dyDescent="0.25">
      <c r="A2756" t="s">
        <v>7913</v>
      </c>
      <c r="B2756" t="s">
        <v>25482</v>
      </c>
      <c r="C2756" t="s">
        <v>7911</v>
      </c>
      <c r="E2756">
        <v>196</v>
      </c>
      <c r="F2756">
        <v>196</v>
      </c>
      <c r="G2756">
        <v>1</v>
      </c>
      <c r="H2756" t="s">
        <v>1396</v>
      </c>
    </row>
    <row r="2757" spans="1:8" x14ac:dyDescent="0.25">
      <c r="A2757" t="s">
        <v>7912</v>
      </c>
      <c r="B2757" t="s">
        <v>25482</v>
      </c>
      <c r="C2757" t="s">
        <v>7911</v>
      </c>
      <c r="E2757">
        <v>180</v>
      </c>
      <c r="F2757">
        <v>180</v>
      </c>
      <c r="G2757">
        <v>1</v>
      </c>
      <c r="H2757" t="s">
        <v>1396</v>
      </c>
    </row>
    <row r="2758" spans="1:8" x14ac:dyDescent="0.25">
      <c r="A2758" t="s">
        <v>7910</v>
      </c>
      <c r="B2758" t="s">
        <v>25482</v>
      </c>
      <c r="C2758" t="s">
        <v>7909</v>
      </c>
      <c r="E2758">
        <v>175</v>
      </c>
      <c r="F2758">
        <v>175</v>
      </c>
      <c r="G2758">
        <v>1</v>
      </c>
      <c r="H2758" t="s">
        <v>1396</v>
      </c>
    </row>
    <row r="2759" spans="1:8" x14ac:dyDescent="0.25">
      <c r="A2759" t="s">
        <v>7908</v>
      </c>
      <c r="B2759" t="s">
        <v>25482</v>
      </c>
      <c r="C2759" t="s">
        <v>4878</v>
      </c>
      <c r="E2759">
        <v>24</v>
      </c>
      <c r="F2759">
        <v>24</v>
      </c>
      <c r="G2759">
        <v>1</v>
      </c>
      <c r="H2759" t="s">
        <v>1396</v>
      </c>
    </row>
    <row r="2760" spans="1:8" x14ac:dyDescent="0.25">
      <c r="A2760" t="s">
        <v>7907</v>
      </c>
      <c r="B2760" t="s">
        <v>25482</v>
      </c>
      <c r="C2760" t="s">
        <v>4878</v>
      </c>
      <c r="E2760">
        <v>55</v>
      </c>
      <c r="F2760">
        <v>55</v>
      </c>
      <c r="G2760">
        <v>1</v>
      </c>
      <c r="H2760" t="s">
        <v>1396</v>
      </c>
    </row>
    <row r="2761" spans="1:8" x14ac:dyDescent="0.25">
      <c r="A2761" t="s">
        <v>7906</v>
      </c>
      <c r="B2761" t="s">
        <v>25482</v>
      </c>
      <c r="C2761" t="s">
        <v>4878</v>
      </c>
      <c r="E2761">
        <v>21</v>
      </c>
      <c r="F2761">
        <v>21</v>
      </c>
      <c r="G2761">
        <v>1</v>
      </c>
      <c r="H2761" t="s">
        <v>1396</v>
      </c>
    </row>
    <row r="2762" spans="1:8" x14ac:dyDescent="0.25">
      <c r="A2762" t="s">
        <v>7905</v>
      </c>
      <c r="B2762" t="s">
        <v>25482</v>
      </c>
      <c r="C2762" t="s">
        <v>4878</v>
      </c>
      <c r="E2762">
        <v>90</v>
      </c>
      <c r="F2762">
        <v>90</v>
      </c>
      <c r="G2762">
        <v>1</v>
      </c>
      <c r="H2762" t="s">
        <v>1396</v>
      </c>
    </row>
    <row r="2763" spans="1:8" x14ac:dyDescent="0.25">
      <c r="A2763" t="s">
        <v>7905</v>
      </c>
      <c r="B2763" t="s">
        <v>25482</v>
      </c>
      <c r="C2763" t="s">
        <v>4878</v>
      </c>
      <c r="E2763">
        <v>13</v>
      </c>
      <c r="F2763">
        <v>13</v>
      </c>
      <c r="G2763">
        <v>1</v>
      </c>
      <c r="H2763" t="s">
        <v>1396</v>
      </c>
    </row>
    <row r="2764" spans="1:8" x14ac:dyDescent="0.25">
      <c r="A2764" t="s">
        <v>7904</v>
      </c>
      <c r="B2764" t="s">
        <v>25482</v>
      </c>
      <c r="C2764" t="s">
        <v>4845</v>
      </c>
      <c r="E2764">
        <v>4</v>
      </c>
      <c r="F2764">
        <v>4</v>
      </c>
      <c r="G2764">
        <v>1</v>
      </c>
      <c r="H2764" t="s">
        <v>1396</v>
      </c>
    </row>
    <row r="2765" spans="1:8" x14ac:dyDescent="0.25">
      <c r="A2765" t="s">
        <v>7903</v>
      </c>
      <c r="B2765" t="s">
        <v>25482</v>
      </c>
      <c r="C2765" t="s">
        <v>4845</v>
      </c>
      <c r="E2765">
        <v>6</v>
      </c>
      <c r="F2765">
        <v>6</v>
      </c>
      <c r="G2765">
        <v>1</v>
      </c>
      <c r="H2765" t="s">
        <v>1396</v>
      </c>
    </row>
    <row r="2766" spans="1:8" x14ac:dyDescent="0.25">
      <c r="A2766" t="s">
        <v>7902</v>
      </c>
      <c r="B2766" t="s">
        <v>25482</v>
      </c>
      <c r="C2766" t="s">
        <v>1700</v>
      </c>
      <c r="E2766">
        <v>44</v>
      </c>
      <c r="F2766">
        <v>44</v>
      </c>
      <c r="G2766">
        <v>1</v>
      </c>
      <c r="H2766" t="s">
        <v>1396</v>
      </c>
    </row>
    <row r="2767" spans="1:8" x14ac:dyDescent="0.25">
      <c r="A2767" t="s">
        <v>7901</v>
      </c>
      <c r="B2767" t="s">
        <v>25482</v>
      </c>
      <c r="C2767" t="s">
        <v>1700</v>
      </c>
      <c r="E2767">
        <v>11</v>
      </c>
      <c r="F2767">
        <v>11</v>
      </c>
      <c r="G2767">
        <v>1</v>
      </c>
      <c r="H2767" t="s">
        <v>1396</v>
      </c>
    </row>
    <row r="2768" spans="1:8" x14ac:dyDescent="0.25">
      <c r="A2768" t="s">
        <v>7900</v>
      </c>
      <c r="B2768" t="s">
        <v>25482</v>
      </c>
      <c r="C2768" t="s">
        <v>7899</v>
      </c>
      <c r="E2768">
        <v>10</v>
      </c>
      <c r="F2768">
        <v>10</v>
      </c>
      <c r="G2768">
        <v>1</v>
      </c>
      <c r="H2768" t="s">
        <v>1396</v>
      </c>
    </row>
    <row r="2769" spans="1:8" x14ac:dyDescent="0.25">
      <c r="A2769" t="s">
        <v>7898</v>
      </c>
      <c r="B2769" t="s">
        <v>25482</v>
      </c>
      <c r="C2769" t="s">
        <v>7897</v>
      </c>
      <c r="E2769">
        <v>50</v>
      </c>
      <c r="F2769">
        <v>50</v>
      </c>
      <c r="G2769">
        <v>1</v>
      </c>
      <c r="H2769" t="s">
        <v>1396</v>
      </c>
    </row>
    <row r="2770" spans="1:8" x14ac:dyDescent="0.25">
      <c r="A2770" t="s">
        <v>7896</v>
      </c>
      <c r="B2770" t="s">
        <v>25482</v>
      </c>
      <c r="C2770" t="s">
        <v>7894</v>
      </c>
      <c r="E2770">
        <v>47</v>
      </c>
      <c r="F2770">
        <v>47</v>
      </c>
      <c r="G2770">
        <v>1</v>
      </c>
      <c r="H2770" t="s">
        <v>1396</v>
      </c>
    </row>
    <row r="2771" spans="1:8" x14ac:dyDescent="0.25">
      <c r="A2771" t="s">
        <v>7895</v>
      </c>
      <c r="B2771" t="s">
        <v>25482</v>
      </c>
      <c r="C2771" t="s">
        <v>7894</v>
      </c>
      <c r="E2771">
        <v>75</v>
      </c>
      <c r="F2771">
        <v>75</v>
      </c>
      <c r="G2771">
        <v>1</v>
      </c>
      <c r="H2771" t="s">
        <v>1396</v>
      </c>
    </row>
    <row r="2772" spans="1:8" x14ac:dyDescent="0.25">
      <c r="A2772" t="s">
        <v>7893</v>
      </c>
      <c r="B2772" t="s">
        <v>25482</v>
      </c>
      <c r="C2772" t="s">
        <v>7891</v>
      </c>
      <c r="E2772">
        <v>59</v>
      </c>
      <c r="F2772">
        <v>59</v>
      </c>
      <c r="G2772">
        <v>1</v>
      </c>
      <c r="H2772" t="s">
        <v>1396</v>
      </c>
    </row>
    <row r="2773" spans="1:8" x14ac:dyDescent="0.25">
      <c r="A2773" t="s">
        <v>7892</v>
      </c>
      <c r="B2773" t="s">
        <v>25482</v>
      </c>
      <c r="C2773" t="s">
        <v>7891</v>
      </c>
      <c r="E2773">
        <v>29</v>
      </c>
      <c r="F2773">
        <v>29</v>
      </c>
      <c r="G2773">
        <v>1</v>
      </c>
      <c r="H2773" t="s">
        <v>1396</v>
      </c>
    </row>
    <row r="2774" spans="1:8" x14ac:dyDescent="0.25">
      <c r="A2774" t="s">
        <v>4854</v>
      </c>
      <c r="B2774" t="s">
        <v>25482</v>
      </c>
      <c r="C2774" t="s">
        <v>1709</v>
      </c>
      <c r="E2774">
        <v>69</v>
      </c>
      <c r="F2774">
        <v>69</v>
      </c>
      <c r="G2774">
        <v>1</v>
      </c>
      <c r="H2774" t="s">
        <v>1396</v>
      </c>
    </row>
    <row r="2775" spans="1:8" x14ac:dyDescent="0.25">
      <c r="A2775" t="s">
        <v>7890</v>
      </c>
      <c r="B2775" t="s">
        <v>25482</v>
      </c>
      <c r="C2775" t="s">
        <v>1709</v>
      </c>
      <c r="E2775">
        <v>123</v>
      </c>
      <c r="F2775">
        <v>123</v>
      </c>
      <c r="G2775">
        <v>1</v>
      </c>
      <c r="H2775" t="s">
        <v>1396</v>
      </c>
    </row>
    <row r="2776" spans="1:8" x14ac:dyDescent="0.25">
      <c r="A2776" t="s">
        <v>4851</v>
      </c>
      <c r="B2776" t="s">
        <v>25482</v>
      </c>
      <c r="C2776" t="s">
        <v>1706</v>
      </c>
      <c r="E2776">
        <v>58</v>
      </c>
      <c r="F2776">
        <v>58</v>
      </c>
      <c r="G2776">
        <v>1</v>
      </c>
      <c r="H2776" t="s">
        <v>1396</v>
      </c>
    </row>
    <row r="2777" spans="1:8" x14ac:dyDescent="0.25">
      <c r="A2777" t="s">
        <v>7889</v>
      </c>
      <c r="B2777" t="s">
        <v>25482</v>
      </c>
      <c r="C2777" t="s">
        <v>1417</v>
      </c>
      <c r="E2777">
        <v>28</v>
      </c>
      <c r="F2777">
        <v>28</v>
      </c>
      <c r="G2777">
        <v>1</v>
      </c>
      <c r="H2777" t="s">
        <v>1396</v>
      </c>
    </row>
    <row r="2778" spans="1:8" x14ac:dyDescent="0.25">
      <c r="A2778" t="s">
        <v>7888</v>
      </c>
      <c r="B2778" t="s">
        <v>25482</v>
      </c>
      <c r="C2778" t="s">
        <v>1417</v>
      </c>
      <c r="E2778">
        <v>2</v>
      </c>
      <c r="F2778">
        <v>2</v>
      </c>
      <c r="G2778">
        <v>1</v>
      </c>
      <c r="H2778" t="s">
        <v>1396</v>
      </c>
    </row>
    <row r="2779" spans="1:8" x14ac:dyDescent="0.25">
      <c r="A2779" t="s">
        <v>7887</v>
      </c>
      <c r="B2779" t="s">
        <v>25482</v>
      </c>
      <c r="C2779" t="s">
        <v>4848</v>
      </c>
      <c r="E2779">
        <v>34</v>
      </c>
      <c r="F2779">
        <v>34</v>
      </c>
      <c r="G2779">
        <v>1</v>
      </c>
      <c r="H2779" t="s">
        <v>1396</v>
      </c>
    </row>
    <row r="2780" spans="1:8" x14ac:dyDescent="0.25">
      <c r="A2780" t="s">
        <v>7886</v>
      </c>
      <c r="B2780" t="s">
        <v>25482</v>
      </c>
      <c r="C2780" t="s">
        <v>4848</v>
      </c>
      <c r="E2780">
        <v>4</v>
      </c>
      <c r="F2780">
        <v>4</v>
      </c>
      <c r="G2780">
        <v>1</v>
      </c>
      <c r="H2780" t="s">
        <v>1396</v>
      </c>
    </row>
    <row r="2781" spans="1:8" x14ac:dyDescent="0.25">
      <c r="A2781" t="s">
        <v>7885</v>
      </c>
      <c r="B2781" t="s">
        <v>25482</v>
      </c>
      <c r="C2781" t="s">
        <v>4845</v>
      </c>
      <c r="E2781">
        <v>12</v>
      </c>
      <c r="F2781">
        <v>12</v>
      </c>
      <c r="G2781">
        <v>1</v>
      </c>
      <c r="H2781" t="s">
        <v>1396</v>
      </c>
    </row>
    <row r="2782" spans="1:8" x14ac:dyDescent="0.25">
      <c r="A2782" t="s">
        <v>7884</v>
      </c>
      <c r="B2782" t="s">
        <v>25482</v>
      </c>
      <c r="C2782" t="s">
        <v>1700</v>
      </c>
      <c r="E2782">
        <v>51</v>
      </c>
      <c r="F2782">
        <v>51</v>
      </c>
      <c r="G2782">
        <v>1</v>
      </c>
      <c r="H2782" t="s">
        <v>1396</v>
      </c>
    </row>
    <row r="2783" spans="1:8" x14ac:dyDescent="0.25">
      <c r="A2783" t="s">
        <v>7883</v>
      </c>
      <c r="B2783" t="s">
        <v>25482</v>
      </c>
      <c r="C2783" t="s">
        <v>7881</v>
      </c>
      <c r="E2783">
        <v>77</v>
      </c>
      <c r="F2783">
        <v>77</v>
      </c>
      <c r="G2783">
        <v>1</v>
      </c>
      <c r="H2783" t="s">
        <v>1396</v>
      </c>
    </row>
    <row r="2784" spans="1:8" x14ac:dyDescent="0.25">
      <c r="A2784" t="s">
        <v>7882</v>
      </c>
      <c r="B2784" t="s">
        <v>25482</v>
      </c>
      <c r="C2784" t="s">
        <v>7881</v>
      </c>
      <c r="E2784">
        <v>5</v>
      </c>
      <c r="F2784">
        <v>5</v>
      </c>
      <c r="G2784">
        <v>1</v>
      </c>
      <c r="H2784" t="s">
        <v>1396</v>
      </c>
    </row>
    <row r="2785" spans="1:8" x14ac:dyDescent="0.25">
      <c r="A2785" t="s">
        <v>7880</v>
      </c>
      <c r="B2785" t="s">
        <v>25482</v>
      </c>
      <c r="C2785" t="s">
        <v>7590</v>
      </c>
      <c r="E2785">
        <v>23</v>
      </c>
      <c r="F2785">
        <v>23</v>
      </c>
      <c r="G2785">
        <v>1</v>
      </c>
      <c r="H2785" t="s">
        <v>1396</v>
      </c>
    </row>
    <row r="2786" spans="1:8" x14ac:dyDescent="0.25">
      <c r="A2786" t="s">
        <v>7879</v>
      </c>
      <c r="B2786" t="s">
        <v>25482</v>
      </c>
      <c r="C2786" t="s">
        <v>4840</v>
      </c>
      <c r="E2786">
        <v>36</v>
      </c>
      <c r="F2786">
        <v>36</v>
      </c>
      <c r="G2786">
        <v>1</v>
      </c>
      <c r="H2786" t="s">
        <v>1396</v>
      </c>
    </row>
    <row r="2787" spans="1:8" x14ac:dyDescent="0.25">
      <c r="A2787" t="s">
        <v>7878</v>
      </c>
      <c r="B2787" t="s">
        <v>25482</v>
      </c>
      <c r="C2787" t="s">
        <v>7875</v>
      </c>
      <c r="E2787">
        <v>38</v>
      </c>
      <c r="F2787">
        <v>38</v>
      </c>
      <c r="G2787">
        <v>1</v>
      </c>
      <c r="H2787" t="s">
        <v>1396</v>
      </c>
    </row>
    <row r="2788" spans="1:8" x14ac:dyDescent="0.25">
      <c r="A2788" t="s">
        <v>7877</v>
      </c>
      <c r="B2788" t="s">
        <v>25482</v>
      </c>
      <c r="C2788" t="s">
        <v>7875</v>
      </c>
      <c r="E2788">
        <v>43</v>
      </c>
      <c r="F2788">
        <v>43</v>
      </c>
      <c r="G2788">
        <v>1</v>
      </c>
      <c r="H2788" t="s">
        <v>1396</v>
      </c>
    </row>
    <row r="2789" spans="1:8" x14ac:dyDescent="0.25">
      <c r="A2789" t="s">
        <v>7876</v>
      </c>
      <c r="B2789" t="s">
        <v>25482</v>
      </c>
      <c r="C2789" t="s">
        <v>7875</v>
      </c>
      <c r="E2789">
        <v>42</v>
      </c>
      <c r="F2789">
        <v>42</v>
      </c>
      <c r="G2789">
        <v>1</v>
      </c>
      <c r="H2789" t="s">
        <v>1396</v>
      </c>
    </row>
    <row r="2790" spans="1:8" x14ac:dyDescent="0.25">
      <c r="A2790" t="s">
        <v>7874</v>
      </c>
      <c r="B2790" t="s">
        <v>25482</v>
      </c>
      <c r="C2790" t="s">
        <v>7586</v>
      </c>
      <c r="E2790">
        <v>165</v>
      </c>
      <c r="F2790">
        <v>165</v>
      </c>
      <c r="G2790">
        <v>1</v>
      </c>
      <c r="H2790" t="s">
        <v>1396</v>
      </c>
    </row>
    <row r="2791" spans="1:8" x14ac:dyDescent="0.25">
      <c r="A2791" t="s">
        <v>7873</v>
      </c>
      <c r="B2791" t="s">
        <v>25482</v>
      </c>
      <c r="C2791" t="s">
        <v>7583</v>
      </c>
      <c r="E2791">
        <v>50</v>
      </c>
      <c r="F2791">
        <v>50</v>
      </c>
      <c r="G2791">
        <v>1</v>
      </c>
      <c r="H2791" t="s">
        <v>1396</v>
      </c>
    </row>
    <row r="2792" spans="1:8" x14ac:dyDescent="0.25">
      <c r="A2792" t="s">
        <v>7872</v>
      </c>
      <c r="B2792" t="s">
        <v>25482</v>
      </c>
      <c r="C2792" t="s">
        <v>1709</v>
      </c>
      <c r="E2792">
        <v>24</v>
      </c>
      <c r="F2792">
        <v>24</v>
      </c>
      <c r="G2792">
        <v>1</v>
      </c>
      <c r="H2792" t="s">
        <v>1396</v>
      </c>
    </row>
    <row r="2793" spans="1:8" x14ac:dyDescent="0.25">
      <c r="A2793" t="s">
        <v>7872</v>
      </c>
      <c r="B2793" t="s">
        <v>25482</v>
      </c>
      <c r="C2793" t="s">
        <v>1709</v>
      </c>
      <c r="E2793">
        <v>23</v>
      </c>
      <c r="F2793">
        <v>23</v>
      </c>
      <c r="G2793">
        <v>1</v>
      </c>
      <c r="H2793" t="s">
        <v>1396</v>
      </c>
    </row>
    <row r="2794" spans="1:8" x14ac:dyDescent="0.25">
      <c r="A2794" t="s">
        <v>7871</v>
      </c>
      <c r="B2794" t="s">
        <v>25482</v>
      </c>
      <c r="C2794" t="s">
        <v>4782</v>
      </c>
      <c r="E2794">
        <v>28</v>
      </c>
      <c r="F2794">
        <v>28</v>
      </c>
      <c r="G2794">
        <v>1</v>
      </c>
      <c r="H2794" t="s">
        <v>1396</v>
      </c>
    </row>
    <row r="2795" spans="1:8" x14ac:dyDescent="0.25">
      <c r="A2795" t="s">
        <v>7870</v>
      </c>
      <c r="B2795" t="s">
        <v>25482</v>
      </c>
      <c r="C2795" t="s">
        <v>1706</v>
      </c>
      <c r="E2795">
        <v>29</v>
      </c>
      <c r="F2795">
        <v>29</v>
      </c>
      <c r="G2795">
        <v>1</v>
      </c>
      <c r="H2795" t="s">
        <v>1396</v>
      </c>
    </row>
    <row r="2796" spans="1:8" x14ac:dyDescent="0.25">
      <c r="A2796" t="s">
        <v>7869</v>
      </c>
      <c r="B2796" t="s">
        <v>25482</v>
      </c>
      <c r="C2796" t="s">
        <v>1706</v>
      </c>
      <c r="E2796">
        <v>6</v>
      </c>
      <c r="F2796">
        <v>6</v>
      </c>
      <c r="G2796">
        <v>1</v>
      </c>
      <c r="H2796" t="s">
        <v>1396</v>
      </c>
    </row>
    <row r="2797" spans="1:8" x14ac:dyDescent="0.25">
      <c r="A2797" t="s">
        <v>7868</v>
      </c>
      <c r="B2797" t="s">
        <v>25482</v>
      </c>
      <c r="C2797" t="s">
        <v>7865</v>
      </c>
      <c r="E2797">
        <v>51</v>
      </c>
      <c r="F2797">
        <v>51</v>
      </c>
      <c r="G2797">
        <v>1</v>
      </c>
      <c r="H2797" t="s">
        <v>1396</v>
      </c>
    </row>
    <row r="2798" spans="1:8" x14ac:dyDescent="0.25">
      <c r="A2798" t="s">
        <v>7867</v>
      </c>
      <c r="B2798" t="s">
        <v>25482</v>
      </c>
      <c r="C2798" t="s">
        <v>7865</v>
      </c>
      <c r="E2798">
        <v>58</v>
      </c>
      <c r="F2798">
        <v>58</v>
      </c>
      <c r="G2798">
        <v>1</v>
      </c>
      <c r="H2798" t="s">
        <v>1396</v>
      </c>
    </row>
    <row r="2799" spans="1:8" x14ac:dyDescent="0.25">
      <c r="A2799" t="s">
        <v>7866</v>
      </c>
      <c r="B2799" t="s">
        <v>25482</v>
      </c>
      <c r="C2799" t="s">
        <v>7865</v>
      </c>
      <c r="E2799">
        <v>49</v>
      </c>
      <c r="F2799">
        <v>49</v>
      </c>
      <c r="G2799">
        <v>1</v>
      </c>
      <c r="H2799" t="s">
        <v>1396</v>
      </c>
    </row>
    <row r="2800" spans="1:8" x14ac:dyDescent="0.25">
      <c r="A2800" t="s">
        <v>7864</v>
      </c>
      <c r="B2800" t="s">
        <v>25482</v>
      </c>
      <c r="C2800" t="s">
        <v>7861</v>
      </c>
      <c r="E2800">
        <v>78</v>
      </c>
      <c r="F2800">
        <v>78</v>
      </c>
      <c r="G2800">
        <v>1</v>
      </c>
      <c r="H2800" t="s">
        <v>1396</v>
      </c>
    </row>
    <row r="2801" spans="1:8" x14ac:dyDescent="0.25">
      <c r="A2801" t="s">
        <v>7863</v>
      </c>
      <c r="B2801" t="s">
        <v>25482</v>
      </c>
      <c r="C2801" t="s">
        <v>7861</v>
      </c>
      <c r="E2801">
        <v>116</v>
      </c>
      <c r="F2801">
        <v>116</v>
      </c>
      <c r="G2801">
        <v>1</v>
      </c>
      <c r="H2801" t="s">
        <v>1396</v>
      </c>
    </row>
    <row r="2802" spans="1:8" x14ac:dyDescent="0.25">
      <c r="A2802" t="s">
        <v>7862</v>
      </c>
      <c r="B2802" t="s">
        <v>25482</v>
      </c>
      <c r="C2802" t="s">
        <v>7861</v>
      </c>
      <c r="E2802">
        <v>36</v>
      </c>
      <c r="F2802">
        <v>36</v>
      </c>
      <c r="G2802">
        <v>1</v>
      </c>
      <c r="H2802" t="s">
        <v>1396</v>
      </c>
    </row>
    <row r="2803" spans="1:8" x14ac:dyDescent="0.25">
      <c r="A2803" t="s">
        <v>7860</v>
      </c>
      <c r="B2803" t="s">
        <v>25482</v>
      </c>
      <c r="C2803" t="s">
        <v>4845</v>
      </c>
      <c r="E2803">
        <v>9</v>
      </c>
      <c r="F2803">
        <v>9</v>
      </c>
      <c r="G2803">
        <v>1</v>
      </c>
      <c r="H2803" t="s">
        <v>1396</v>
      </c>
    </row>
    <row r="2804" spans="1:8" x14ac:dyDescent="0.25">
      <c r="A2804" t="s">
        <v>7859</v>
      </c>
      <c r="B2804" t="s">
        <v>25482</v>
      </c>
      <c r="C2804" t="s">
        <v>4845</v>
      </c>
      <c r="E2804">
        <v>9</v>
      </c>
      <c r="F2804">
        <v>9</v>
      </c>
      <c r="G2804">
        <v>1</v>
      </c>
      <c r="H2804" t="s">
        <v>1396</v>
      </c>
    </row>
    <row r="2805" spans="1:8" x14ac:dyDescent="0.25">
      <c r="A2805" t="s">
        <v>7858</v>
      </c>
      <c r="B2805" t="s">
        <v>25482</v>
      </c>
      <c r="C2805" t="s">
        <v>4845</v>
      </c>
      <c r="E2805">
        <v>29</v>
      </c>
      <c r="F2805">
        <v>29</v>
      </c>
      <c r="G2805">
        <v>1</v>
      </c>
      <c r="H2805" t="s">
        <v>1396</v>
      </c>
    </row>
    <row r="2806" spans="1:8" x14ac:dyDescent="0.25">
      <c r="A2806" t="s">
        <v>7857</v>
      </c>
      <c r="B2806" t="s">
        <v>25482</v>
      </c>
      <c r="C2806" t="s">
        <v>4845</v>
      </c>
      <c r="E2806">
        <v>9</v>
      </c>
      <c r="F2806">
        <v>9</v>
      </c>
      <c r="G2806">
        <v>1</v>
      </c>
      <c r="H2806" t="s">
        <v>1396</v>
      </c>
    </row>
    <row r="2807" spans="1:8" x14ac:dyDescent="0.25">
      <c r="A2807" t="s">
        <v>7856</v>
      </c>
      <c r="B2807" t="s">
        <v>25482</v>
      </c>
      <c r="C2807" t="s">
        <v>1700</v>
      </c>
      <c r="E2807">
        <v>56</v>
      </c>
      <c r="F2807">
        <v>56</v>
      </c>
      <c r="G2807">
        <v>1</v>
      </c>
      <c r="H2807" t="s">
        <v>1396</v>
      </c>
    </row>
    <row r="2808" spans="1:8" x14ac:dyDescent="0.25">
      <c r="A2808" t="s">
        <v>7855</v>
      </c>
      <c r="B2808" t="s">
        <v>25482</v>
      </c>
      <c r="C2808" t="s">
        <v>1700</v>
      </c>
      <c r="E2808">
        <v>65</v>
      </c>
      <c r="F2808">
        <v>65</v>
      </c>
      <c r="G2808">
        <v>1</v>
      </c>
      <c r="H2808" t="s">
        <v>1396</v>
      </c>
    </row>
    <row r="2809" spans="1:8" x14ac:dyDescent="0.25">
      <c r="A2809" t="s">
        <v>7854</v>
      </c>
      <c r="B2809" t="s">
        <v>25482</v>
      </c>
      <c r="C2809" t="s">
        <v>1700</v>
      </c>
      <c r="E2809">
        <v>115</v>
      </c>
      <c r="F2809">
        <v>115</v>
      </c>
      <c r="G2809">
        <v>1</v>
      </c>
      <c r="H2809" t="s">
        <v>1396</v>
      </c>
    </row>
    <row r="2810" spans="1:8" x14ac:dyDescent="0.25">
      <c r="A2810" t="s">
        <v>7853</v>
      </c>
      <c r="B2810" t="s">
        <v>25482</v>
      </c>
      <c r="C2810" t="s">
        <v>1700</v>
      </c>
      <c r="E2810">
        <v>91</v>
      </c>
      <c r="F2810">
        <v>91</v>
      </c>
      <c r="G2810">
        <v>1</v>
      </c>
      <c r="H2810" t="s">
        <v>1396</v>
      </c>
    </row>
    <row r="2811" spans="1:8" x14ac:dyDescent="0.25">
      <c r="A2811" t="s">
        <v>7852</v>
      </c>
      <c r="B2811" t="s">
        <v>25482</v>
      </c>
      <c r="C2811" t="s">
        <v>4813</v>
      </c>
      <c r="E2811">
        <v>56</v>
      </c>
      <c r="F2811">
        <v>56</v>
      </c>
      <c r="G2811">
        <v>1</v>
      </c>
      <c r="H2811" t="s">
        <v>1396</v>
      </c>
    </row>
    <row r="2812" spans="1:8" x14ac:dyDescent="0.25">
      <c r="A2812" t="s">
        <v>7851</v>
      </c>
      <c r="B2812" t="s">
        <v>25482</v>
      </c>
      <c r="C2812" t="s">
        <v>4810</v>
      </c>
      <c r="E2812">
        <v>35</v>
      </c>
      <c r="F2812">
        <v>35</v>
      </c>
      <c r="G2812">
        <v>1</v>
      </c>
      <c r="H2812" t="s">
        <v>1396</v>
      </c>
    </row>
    <row r="2813" spans="1:8" x14ac:dyDescent="0.25">
      <c r="A2813" t="s">
        <v>7850</v>
      </c>
      <c r="B2813" t="s">
        <v>25482</v>
      </c>
      <c r="C2813" t="s">
        <v>1690</v>
      </c>
      <c r="E2813">
        <v>1</v>
      </c>
      <c r="F2813">
        <v>1</v>
      </c>
      <c r="G2813">
        <v>1</v>
      </c>
      <c r="H2813" t="s">
        <v>1396</v>
      </c>
    </row>
    <row r="2814" spans="1:8" x14ac:dyDescent="0.25">
      <c r="A2814" t="s">
        <v>7849</v>
      </c>
      <c r="B2814" t="s">
        <v>25482</v>
      </c>
      <c r="C2814" t="s">
        <v>4848</v>
      </c>
      <c r="E2814">
        <v>9</v>
      </c>
      <c r="F2814">
        <v>9</v>
      </c>
      <c r="G2814">
        <v>1</v>
      </c>
      <c r="H2814" t="s">
        <v>1396</v>
      </c>
    </row>
    <row r="2815" spans="1:8" x14ac:dyDescent="0.25">
      <c r="A2815" t="s">
        <v>7848</v>
      </c>
      <c r="B2815" t="s">
        <v>25482</v>
      </c>
      <c r="C2815" t="s">
        <v>4800</v>
      </c>
      <c r="E2815">
        <v>73</v>
      </c>
      <c r="F2815">
        <v>73</v>
      </c>
      <c r="G2815">
        <v>1</v>
      </c>
      <c r="H2815" t="s">
        <v>1396</v>
      </c>
    </row>
    <row r="2816" spans="1:8" x14ac:dyDescent="0.25">
      <c r="A2816" t="s">
        <v>7847</v>
      </c>
      <c r="B2816" t="s">
        <v>25482</v>
      </c>
      <c r="C2816" t="s">
        <v>4800</v>
      </c>
      <c r="E2816">
        <v>85</v>
      </c>
      <c r="F2816">
        <v>85</v>
      </c>
      <c r="G2816">
        <v>1</v>
      </c>
      <c r="H2816" t="s">
        <v>1396</v>
      </c>
    </row>
    <row r="2817" spans="1:8" x14ac:dyDescent="0.25">
      <c r="A2817" t="s">
        <v>7846</v>
      </c>
      <c r="B2817" t="s">
        <v>25482</v>
      </c>
      <c r="C2817" t="s">
        <v>4848</v>
      </c>
      <c r="E2817">
        <v>64</v>
      </c>
      <c r="F2817">
        <v>64</v>
      </c>
      <c r="G2817">
        <v>1</v>
      </c>
      <c r="H2817" t="s">
        <v>1396</v>
      </c>
    </row>
    <row r="2818" spans="1:8" x14ac:dyDescent="0.25">
      <c r="A2818" t="s">
        <v>7845</v>
      </c>
      <c r="B2818" t="s">
        <v>25482</v>
      </c>
      <c r="C2818" t="s">
        <v>4848</v>
      </c>
      <c r="E2818">
        <v>60</v>
      </c>
      <c r="F2818">
        <v>60</v>
      </c>
      <c r="G2818">
        <v>1</v>
      </c>
      <c r="H2818" t="s">
        <v>1396</v>
      </c>
    </row>
    <row r="2819" spans="1:8" x14ac:dyDescent="0.25">
      <c r="A2819" t="s">
        <v>7845</v>
      </c>
      <c r="B2819" t="s">
        <v>25482</v>
      </c>
      <c r="C2819" t="s">
        <v>4848</v>
      </c>
      <c r="E2819">
        <v>4</v>
      </c>
      <c r="F2819">
        <v>4</v>
      </c>
      <c r="G2819">
        <v>1</v>
      </c>
      <c r="H2819" t="s">
        <v>1396</v>
      </c>
    </row>
    <row r="2820" spans="1:8" x14ac:dyDescent="0.25">
      <c r="A2820" t="s">
        <v>7844</v>
      </c>
      <c r="B2820" t="s">
        <v>25482</v>
      </c>
      <c r="C2820" t="s">
        <v>4848</v>
      </c>
      <c r="E2820">
        <v>64</v>
      </c>
      <c r="F2820">
        <v>64</v>
      </c>
      <c r="G2820">
        <v>1</v>
      </c>
      <c r="H2820" t="s">
        <v>1396</v>
      </c>
    </row>
    <row r="2821" spans="1:8" x14ac:dyDescent="0.25">
      <c r="A2821" t="s">
        <v>7843</v>
      </c>
      <c r="B2821" t="s">
        <v>25482</v>
      </c>
      <c r="C2821" t="s">
        <v>7573</v>
      </c>
      <c r="E2821">
        <v>16</v>
      </c>
      <c r="F2821">
        <v>16</v>
      </c>
      <c r="G2821">
        <v>1</v>
      </c>
      <c r="H2821" t="s">
        <v>1396</v>
      </c>
    </row>
    <row r="2822" spans="1:8" x14ac:dyDescent="0.25">
      <c r="A2822" t="s">
        <v>7842</v>
      </c>
      <c r="B2822" t="s">
        <v>25482</v>
      </c>
      <c r="C2822" t="s">
        <v>4848</v>
      </c>
      <c r="E2822">
        <v>2</v>
      </c>
      <c r="F2822">
        <v>2</v>
      </c>
      <c r="G2822">
        <v>1</v>
      </c>
      <c r="H2822" t="s">
        <v>1396</v>
      </c>
    </row>
    <row r="2823" spans="1:8" x14ac:dyDescent="0.25">
      <c r="A2823" t="s">
        <v>7841</v>
      </c>
      <c r="B2823" t="s">
        <v>25482</v>
      </c>
      <c r="C2823" t="s">
        <v>4848</v>
      </c>
      <c r="E2823">
        <v>1</v>
      </c>
      <c r="F2823">
        <v>1</v>
      </c>
      <c r="G2823">
        <v>1</v>
      </c>
      <c r="H2823" t="s">
        <v>1396</v>
      </c>
    </row>
    <row r="2824" spans="1:8" x14ac:dyDescent="0.25">
      <c r="A2824" t="s">
        <v>7840</v>
      </c>
      <c r="B2824" t="s">
        <v>25482</v>
      </c>
      <c r="C2824" t="s">
        <v>4848</v>
      </c>
      <c r="E2824">
        <v>10</v>
      </c>
      <c r="F2824">
        <v>10</v>
      </c>
      <c r="G2824">
        <v>1</v>
      </c>
      <c r="H2824" t="s">
        <v>1396</v>
      </c>
    </row>
    <row r="2825" spans="1:8" x14ac:dyDescent="0.25">
      <c r="A2825" t="s">
        <v>7839</v>
      </c>
      <c r="B2825" t="s">
        <v>25482</v>
      </c>
      <c r="C2825" t="s">
        <v>4848</v>
      </c>
      <c r="E2825">
        <v>49</v>
      </c>
      <c r="F2825">
        <v>49</v>
      </c>
      <c r="G2825">
        <v>1</v>
      </c>
      <c r="H2825" t="s">
        <v>1396</v>
      </c>
    </row>
    <row r="2826" spans="1:8" x14ac:dyDescent="0.25">
      <c r="A2826" t="s">
        <v>7838</v>
      </c>
      <c r="B2826" t="s">
        <v>25482</v>
      </c>
      <c r="C2826" t="s">
        <v>7835</v>
      </c>
      <c r="E2826">
        <v>24</v>
      </c>
      <c r="F2826">
        <v>24</v>
      </c>
      <c r="G2826">
        <v>1</v>
      </c>
      <c r="H2826" t="s">
        <v>1396</v>
      </c>
    </row>
    <row r="2827" spans="1:8" x14ac:dyDescent="0.25">
      <c r="A2827" t="s">
        <v>7837</v>
      </c>
      <c r="B2827" t="s">
        <v>25482</v>
      </c>
      <c r="C2827" t="s">
        <v>7835</v>
      </c>
      <c r="E2827">
        <v>4</v>
      </c>
      <c r="F2827">
        <v>4</v>
      </c>
      <c r="G2827">
        <v>1</v>
      </c>
      <c r="H2827" t="s">
        <v>1396</v>
      </c>
    </row>
    <row r="2828" spans="1:8" x14ac:dyDescent="0.25">
      <c r="A2828" t="s">
        <v>7836</v>
      </c>
      <c r="B2828" t="s">
        <v>25482</v>
      </c>
      <c r="C2828" t="s">
        <v>7835</v>
      </c>
      <c r="E2828">
        <v>3</v>
      </c>
      <c r="F2828">
        <v>3</v>
      </c>
      <c r="G2828">
        <v>1</v>
      </c>
      <c r="H2828" t="s">
        <v>1396</v>
      </c>
    </row>
    <row r="2829" spans="1:8" x14ac:dyDescent="0.25">
      <c r="A2829" t="s">
        <v>7834</v>
      </c>
      <c r="B2829" t="s">
        <v>25482</v>
      </c>
      <c r="C2829" t="s">
        <v>4789</v>
      </c>
      <c r="E2829">
        <v>53</v>
      </c>
      <c r="F2829">
        <v>53</v>
      </c>
      <c r="G2829">
        <v>1</v>
      </c>
      <c r="H2829" t="s">
        <v>1396</v>
      </c>
    </row>
    <row r="2830" spans="1:8" x14ac:dyDescent="0.25">
      <c r="A2830" t="s">
        <v>7833</v>
      </c>
      <c r="B2830" t="s">
        <v>25482</v>
      </c>
      <c r="C2830" t="s">
        <v>1417</v>
      </c>
      <c r="E2830">
        <v>33</v>
      </c>
      <c r="F2830">
        <v>33</v>
      </c>
      <c r="G2830">
        <v>1</v>
      </c>
      <c r="H2830" t="s">
        <v>1396</v>
      </c>
    </row>
    <row r="2831" spans="1:8" x14ac:dyDescent="0.25">
      <c r="A2831" t="s">
        <v>7832</v>
      </c>
      <c r="B2831" t="s">
        <v>25482</v>
      </c>
      <c r="C2831" t="s">
        <v>1417</v>
      </c>
      <c r="E2831">
        <v>9</v>
      </c>
      <c r="F2831">
        <v>9</v>
      </c>
      <c r="G2831">
        <v>1</v>
      </c>
      <c r="H2831" t="s">
        <v>1396</v>
      </c>
    </row>
    <row r="2832" spans="1:8" x14ac:dyDescent="0.25">
      <c r="A2832" t="s">
        <v>7831</v>
      </c>
      <c r="B2832" t="s">
        <v>25482</v>
      </c>
      <c r="C2832" t="s">
        <v>1417</v>
      </c>
      <c r="E2832">
        <v>10</v>
      </c>
      <c r="F2832">
        <v>10</v>
      </c>
      <c r="G2832">
        <v>1</v>
      </c>
      <c r="H2832" t="s">
        <v>1396</v>
      </c>
    </row>
    <row r="2833" spans="1:8" x14ac:dyDescent="0.25">
      <c r="A2833" t="s">
        <v>7830</v>
      </c>
      <c r="B2833" t="s">
        <v>25482</v>
      </c>
      <c r="C2833" t="s">
        <v>1706</v>
      </c>
      <c r="E2833">
        <v>23</v>
      </c>
      <c r="F2833">
        <v>23</v>
      </c>
      <c r="G2833">
        <v>1</v>
      </c>
      <c r="H2833" t="s">
        <v>1396</v>
      </c>
    </row>
    <row r="2834" spans="1:8" x14ac:dyDescent="0.25">
      <c r="A2834" t="s">
        <v>7830</v>
      </c>
      <c r="B2834" t="s">
        <v>25482</v>
      </c>
      <c r="C2834" t="s">
        <v>1706</v>
      </c>
      <c r="E2834">
        <v>10</v>
      </c>
      <c r="F2834">
        <v>10</v>
      </c>
      <c r="G2834">
        <v>1</v>
      </c>
      <c r="H2834" t="s">
        <v>1396</v>
      </c>
    </row>
    <row r="2835" spans="1:8" x14ac:dyDescent="0.25">
      <c r="A2835" t="s">
        <v>7829</v>
      </c>
      <c r="B2835" t="s">
        <v>25482</v>
      </c>
      <c r="C2835" t="s">
        <v>1706</v>
      </c>
      <c r="E2835">
        <v>9</v>
      </c>
      <c r="F2835">
        <v>9</v>
      </c>
      <c r="G2835">
        <v>1</v>
      </c>
      <c r="H2835" t="s">
        <v>1396</v>
      </c>
    </row>
    <row r="2836" spans="1:8" x14ac:dyDescent="0.25">
      <c r="A2836" t="s">
        <v>7828</v>
      </c>
      <c r="B2836" t="s">
        <v>25482</v>
      </c>
      <c r="C2836" t="s">
        <v>1706</v>
      </c>
      <c r="E2836">
        <v>11</v>
      </c>
      <c r="F2836">
        <v>11</v>
      </c>
      <c r="G2836">
        <v>1</v>
      </c>
      <c r="H2836" t="s">
        <v>1396</v>
      </c>
    </row>
    <row r="2837" spans="1:8" x14ac:dyDescent="0.25">
      <c r="A2837" t="s">
        <v>7827</v>
      </c>
      <c r="B2837" t="s">
        <v>25482</v>
      </c>
      <c r="C2837" t="s">
        <v>4759</v>
      </c>
      <c r="E2837">
        <v>61</v>
      </c>
      <c r="F2837">
        <v>61</v>
      </c>
      <c r="G2837">
        <v>1</v>
      </c>
      <c r="H2837" t="s">
        <v>1396</v>
      </c>
    </row>
    <row r="2838" spans="1:8" x14ac:dyDescent="0.25">
      <c r="A2838" t="s">
        <v>7826</v>
      </c>
      <c r="B2838" t="s">
        <v>25482</v>
      </c>
      <c r="C2838" t="s">
        <v>4759</v>
      </c>
      <c r="E2838">
        <v>58</v>
      </c>
      <c r="F2838">
        <v>58</v>
      </c>
      <c r="G2838">
        <v>1</v>
      </c>
      <c r="H2838" t="s">
        <v>1396</v>
      </c>
    </row>
    <row r="2839" spans="1:8" x14ac:dyDescent="0.25">
      <c r="A2839" t="s">
        <v>7825</v>
      </c>
      <c r="B2839" t="s">
        <v>25482</v>
      </c>
      <c r="C2839" t="s">
        <v>4759</v>
      </c>
      <c r="E2839">
        <v>46</v>
      </c>
      <c r="F2839">
        <v>46</v>
      </c>
      <c r="G2839">
        <v>1</v>
      </c>
      <c r="H2839" t="s">
        <v>1396</v>
      </c>
    </row>
    <row r="2840" spans="1:8" x14ac:dyDescent="0.25">
      <c r="A2840" t="s">
        <v>7824</v>
      </c>
      <c r="B2840" t="s">
        <v>25482</v>
      </c>
      <c r="C2840" t="s">
        <v>4759</v>
      </c>
      <c r="E2840">
        <v>16</v>
      </c>
      <c r="F2840">
        <v>16</v>
      </c>
      <c r="G2840">
        <v>1</v>
      </c>
      <c r="H2840" t="s">
        <v>1396</v>
      </c>
    </row>
    <row r="2841" spans="1:8" x14ac:dyDescent="0.25">
      <c r="A2841" t="s">
        <v>7823</v>
      </c>
      <c r="B2841" t="s">
        <v>25482</v>
      </c>
      <c r="C2841" t="s">
        <v>4759</v>
      </c>
      <c r="E2841">
        <v>33</v>
      </c>
      <c r="F2841">
        <v>33</v>
      </c>
      <c r="G2841">
        <v>1</v>
      </c>
      <c r="H2841" t="s">
        <v>1396</v>
      </c>
    </row>
    <row r="2842" spans="1:8" x14ac:dyDescent="0.25">
      <c r="A2842" t="s">
        <v>7822</v>
      </c>
      <c r="B2842" t="s">
        <v>25482</v>
      </c>
      <c r="C2842" t="s">
        <v>4759</v>
      </c>
      <c r="E2842">
        <v>32</v>
      </c>
      <c r="F2842">
        <v>32</v>
      </c>
      <c r="G2842">
        <v>1</v>
      </c>
      <c r="H2842" t="s">
        <v>1396</v>
      </c>
    </row>
    <row r="2843" spans="1:8" x14ac:dyDescent="0.25">
      <c r="A2843" t="s">
        <v>7821</v>
      </c>
      <c r="B2843" t="s">
        <v>25482</v>
      </c>
      <c r="C2843" t="s">
        <v>4759</v>
      </c>
      <c r="E2843">
        <v>92</v>
      </c>
      <c r="F2843">
        <v>92</v>
      </c>
      <c r="G2843">
        <v>1</v>
      </c>
      <c r="H2843" t="s">
        <v>1396</v>
      </c>
    </row>
    <row r="2844" spans="1:8" x14ac:dyDescent="0.25">
      <c r="A2844" t="s">
        <v>7820</v>
      </c>
      <c r="B2844" t="s">
        <v>25482</v>
      </c>
      <c r="C2844" t="s">
        <v>4759</v>
      </c>
      <c r="E2844">
        <v>46</v>
      </c>
      <c r="F2844">
        <v>46</v>
      </c>
      <c r="G2844">
        <v>1</v>
      </c>
      <c r="H2844" t="s">
        <v>1396</v>
      </c>
    </row>
    <row r="2845" spans="1:8" x14ac:dyDescent="0.25">
      <c r="A2845" t="s">
        <v>7819</v>
      </c>
      <c r="B2845" t="s">
        <v>25482</v>
      </c>
      <c r="C2845" t="s">
        <v>4759</v>
      </c>
      <c r="E2845">
        <v>8</v>
      </c>
      <c r="F2845">
        <v>8</v>
      </c>
      <c r="G2845">
        <v>1</v>
      </c>
      <c r="H2845" t="s">
        <v>1396</v>
      </c>
    </row>
    <row r="2846" spans="1:8" x14ac:dyDescent="0.25">
      <c r="A2846" t="s">
        <v>7818</v>
      </c>
      <c r="B2846" t="s">
        <v>25482</v>
      </c>
      <c r="C2846" t="s">
        <v>4759</v>
      </c>
      <c r="E2846">
        <v>14</v>
      </c>
      <c r="F2846">
        <v>14</v>
      </c>
      <c r="G2846">
        <v>1</v>
      </c>
      <c r="H2846" t="s">
        <v>1396</v>
      </c>
    </row>
    <row r="2847" spans="1:8" x14ac:dyDescent="0.25">
      <c r="A2847" t="s">
        <v>7817</v>
      </c>
      <c r="B2847" t="s">
        <v>25482</v>
      </c>
      <c r="C2847" t="s">
        <v>4759</v>
      </c>
      <c r="E2847">
        <v>22</v>
      </c>
      <c r="F2847">
        <v>22</v>
      </c>
      <c r="G2847">
        <v>1</v>
      </c>
      <c r="H2847" t="s">
        <v>1396</v>
      </c>
    </row>
    <row r="2848" spans="1:8" x14ac:dyDescent="0.25">
      <c r="A2848" t="s">
        <v>7816</v>
      </c>
      <c r="B2848" t="s">
        <v>25482</v>
      </c>
      <c r="C2848" t="s">
        <v>4759</v>
      </c>
      <c r="E2848">
        <v>53</v>
      </c>
      <c r="F2848">
        <v>53</v>
      </c>
      <c r="G2848">
        <v>1</v>
      </c>
      <c r="H2848" t="s">
        <v>1396</v>
      </c>
    </row>
    <row r="2849" spans="1:8" x14ac:dyDescent="0.25">
      <c r="A2849" t="s">
        <v>7815</v>
      </c>
      <c r="B2849" t="s">
        <v>25482</v>
      </c>
      <c r="C2849" t="s">
        <v>4759</v>
      </c>
      <c r="E2849">
        <v>87</v>
      </c>
      <c r="F2849">
        <v>87</v>
      </c>
      <c r="G2849">
        <v>1</v>
      </c>
      <c r="H2849" t="s">
        <v>1396</v>
      </c>
    </row>
    <row r="2850" spans="1:8" x14ac:dyDescent="0.25">
      <c r="A2850" t="s">
        <v>7814</v>
      </c>
      <c r="B2850" t="s">
        <v>25482</v>
      </c>
      <c r="C2850" t="s">
        <v>4769</v>
      </c>
      <c r="E2850">
        <v>44</v>
      </c>
      <c r="F2850">
        <v>44</v>
      </c>
      <c r="G2850">
        <v>1</v>
      </c>
      <c r="H2850" t="s">
        <v>1396</v>
      </c>
    </row>
    <row r="2851" spans="1:8" x14ac:dyDescent="0.25">
      <c r="A2851" t="s">
        <v>7813</v>
      </c>
      <c r="B2851" t="s">
        <v>25482</v>
      </c>
      <c r="C2851" t="s">
        <v>4765</v>
      </c>
      <c r="E2851">
        <v>27</v>
      </c>
      <c r="F2851">
        <v>27</v>
      </c>
      <c r="G2851">
        <v>1</v>
      </c>
      <c r="H2851" t="s">
        <v>1396</v>
      </c>
    </row>
    <row r="2852" spans="1:8" x14ac:dyDescent="0.25">
      <c r="A2852" t="s">
        <v>7812</v>
      </c>
      <c r="B2852" t="s">
        <v>25482</v>
      </c>
      <c r="C2852" t="s">
        <v>4765</v>
      </c>
      <c r="E2852">
        <v>19</v>
      </c>
      <c r="F2852">
        <v>19</v>
      </c>
      <c r="G2852">
        <v>1</v>
      </c>
      <c r="H2852" t="s">
        <v>1396</v>
      </c>
    </row>
    <row r="2853" spans="1:8" x14ac:dyDescent="0.25">
      <c r="A2853" t="s">
        <v>7811</v>
      </c>
      <c r="B2853" t="s">
        <v>25482</v>
      </c>
      <c r="C2853" t="s">
        <v>4765</v>
      </c>
      <c r="E2853">
        <v>11</v>
      </c>
      <c r="F2853">
        <v>11</v>
      </c>
      <c r="G2853">
        <v>1</v>
      </c>
      <c r="H2853" t="s">
        <v>1396</v>
      </c>
    </row>
    <row r="2854" spans="1:8" x14ac:dyDescent="0.25">
      <c r="A2854" t="s">
        <v>7810</v>
      </c>
      <c r="B2854" t="s">
        <v>25482</v>
      </c>
      <c r="C2854" t="s">
        <v>1417</v>
      </c>
      <c r="E2854">
        <v>6</v>
      </c>
      <c r="F2854">
        <v>6</v>
      </c>
      <c r="G2854">
        <v>1</v>
      </c>
      <c r="H2854" t="s">
        <v>1396</v>
      </c>
    </row>
    <row r="2855" spans="1:8" x14ac:dyDescent="0.25">
      <c r="A2855" t="s">
        <v>7809</v>
      </c>
      <c r="B2855" t="s">
        <v>25482</v>
      </c>
      <c r="C2855" t="s">
        <v>1417</v>
      </c>
      <c r="E2855">
        <v>18</v>
      </c>
      <c r="F2855">
        <v>18</v>
      </c>
      <c r="G2855">
        <v>1</v>
      </c>
      <c r="H2855" t="s">
        <v>1396</v>
      </c>
    </row>
    <row r="2856" spans="1:8" x14ac:dyDescent="0.25">
      <c r="A2856" t="s">
        <v>7808</v>
      </c>
      <c r="B2856" t="s">
        <v>25482</v>
      </c>
      <c r="C2856" t="s">
        <v>1709</v>
      </c>
      <c r="E2856">
        <v>14</v>
      </c>
      <c r="F2856">
        <v>14</v>
      </c>
      <c r="G2856">
        <v>1</v>
      </c>
      <c r="H2856" t="s">
        <v>1396</v>
      </c>
    </row>
    <row r="2857" spans="1:8" x14ac:dyDescent="0.25">
      <c r="A2857" t="s">
        <v>7807</v>
      </c>
      <c r="B2857" t="s">
        <v>25482</v>
      </c>
      <c r="C2857" t="s">
        <v>1709</v>
      </c>
      <c r="E2857">
        <v>8</v>
      </c>
      <c r="F2857">
        <v>8</v>
      </c>
      <c r="G2857">
        <v>1</v>
      </c>
      <c r="H2857" t="s">
        <v>1396</v>
      </c>
    </row>
    <row r="2858" spans="1:8" x14ac:dyDescent="0.25">
      <c r="A2858" t="s">
        <v>7806</v>
      </c>
      <c r="B2858" t="s">
        <v>25482</v>
      </c>
      <c r="C2858" t="s">
        <v>1706</v>
      </c>
      <c r="E2858">
        <v>6</v>
      </c>
      <c r="F2858">
        <v>6</v>
      </c>
      <c r="G2858">
        <v>1</v>
      </c>
      <c r="H2858" t="s">
        <v>1396</v>
      </c>
    </row>
    <row r="2859" spans="1:8" x14ac:dyDescent="0.25">
      <c r="A2859" t="s">
        <v>7805</v>
      </c>
      <c r="B2859" t="s">
        <v>25482</v>
      </c>
      <c r="C2859" t="s">
        <v>4759</v>
      </c>
      <c r="E2859">
        <v>6</v>
      </c>
      <c r="F2859">
        <v>6</v>
      </c>
      <c r="G2859">
        <v>1</v>
      </c>
      <c r="H2859" t="s">
        <v>1396</v>
      </c>
    </row>
    <row r="2860" spans="1:8" x14ac:dyDescent="0.25">
      <c r="A2860" t="s">
        <v>7804</v>
      </c>
      <c r="B2860" t="s">
        <v>25482</v>
      </c>
      <c r="C2860" t="s">
        <v>4759</v>
      </c>
      <c r="E2860">
        <v>6</v>
      </c>
      <c r="F2860">
        <v>6</v>
      </c>
      <c r="G2860">
        <v>1</v>
      </c>
      <c r="H2860" t="s">
        <v>1396</v>
      </c>
    </row>
    <row r="2861" spans="1:8" x14ac:dyDescent="0.25">
      <c r="A2861" t="s">
        <v>7803</v>
      </c>
      <c r="B2861" t="s">
        <v>25482</v>
      </c>
      <c r="C2861" t="s">
        <v>4759</v>
      </c>
      <c r="E2861">
        <v>8</v>
      </c>
      <c r="F2861">
        <v>8</v>
      </c>
      <c r="G2861">
        <v>1</v>
      </c>
      <c r="H2861" t="s">
        <v>1396</v>
      </c>
    </row>
    <row r="2862" spans="1:8" x14ac:dyDescent="0.25">
      <c r="A2862" t="s">
        <v>7802</v>
      </c>
      <c r="B2862" t="s">
        <v>25482</v>
      </c>
      <c r="C2862" t="s">
        <v>4759</v>
      </c>
      <c r="E2862">
        <v>12</v>
      </c>
      <c r="F2862">
        <v>12</v>
      </c>
      <c r="G2862">
        <v>1</v>
      </c>
      <c r="H2862" t="s">
        <v>1396</v>
      </c>
    </row>
    <row r="2863" spans="1:8" x14ac:dyDescent="0.25">
      <c r="A2863" t="s">
        <v>7801</v>
      </c>
      <c r="B2863" t="s">
        <v>25482</v>
      </c>
      <c r="C2863" t="s">
        <v>4759</v>
      </c>
      <c r="E2863">
        <v>8</v>
      </c>
      <c r="F2863">
        <v>8</v>
      </c>
      <c r="G2863">
        <v>1</v>
      </c>
      <c r="H2863" t="s">
        <v>1396</v>
      </c>
    </row>
    <row r="2864" spans="1:8" x14ac:dyDescent="0.25">
      <c r="A2864" t="s">
        <v>7800</v>
      </c>
      <c r="B2864" t="s">
        <v>25482</v>
      </c>
      <c r="C2864" t="s">
        <v>4759</v>
      </c>
      <c r="E2864">
        <v>12</v>
      </c>
      <c r="F2864">
        <v>12</v>
      </c>
      <c r="G2864">
        <v>1</v>
      </c>
      <c r="H2864" t="s">
        <v>1396</v>
      </c>
    </row>
    <row r="2865" spans="1:8" x14ac:dyDescent="0.25">
      <c r="A2865" t="s">
        <v>2416</v>
      </c>
      <c r="B2865" t="s">
        <v>25482</v>
      </c>
      <c r="C2865" t="s">
        <v>2417</v>
      </c>
      <c r="E2865">
        <v>96</v>
      </c>
      <c r="F2865">
        <v>8</v>
      </c>
      <c r="G2865">
        <v>12</v>
      </c>
      <c r="H2865" t="s">
        <v>1396</v>
      </c>
    </row>
    <row r="2866" spans="1:8" x14ac:dyDescent="0.25">
      <c r="A2866" t="s">
        <v>7799</v>
      </c>
      <c r="B2866" t="s">
        <v>25482</v>
      </c>
      <c r="C2866" t="s">
        <v>3173</v>
      </c>
      <c r="E2866">
        <v>1206</v>
      </c>
      <c r="F2866">
        <v>201</v>
      </c>
      <c r="G2866">
        <v>6</v>
      </c>
      <c r="H2866" t="s">
        <v>1396</v>
      </c>
    </row>
    <row r="2867" spans="1:8" x14ac:dyDescent="0.25">
      <c r="A2867" t="s">
        <v>7798</v>
      </c>
      <c r="B2867" t="s">
        <v>25482</v>
      </c>
      <c r="C2867" t="s">
        <v>7797</v>
      </c>
      <c r="E2867">
        <v>60</v>
      </c>
      <c r="F2867">
        <v>10</v>
      </c>
      <c r="G2867">
        <v>6</v>
      </c>
      <c r="H2867" t="s">
        <v>1396</v>
      </c>
    </row>
    <row r="2868" spans="1:8" x14ac:dyDescent="0.25">
      <c r="A2868" t="s">
        <v>7796</v>
      </c>
      <c r="B2868" t="s">
        <v>25482</v>
      </c>
      <c r="C2868" t="s">
        <v>4000</v>
      </c>
      <c r="E2868">
        <v>168</v>
      </c>
      <c r="F2868">
        <v>14</v>
      </c>
      <c r="G2868">
        <v>12</v>
      </c>
      <c r="H2868" t="s">
        <v>1396</v>
      </c>
    </row>
    <row r="2869" spans="1:8" x14ac:dyDescent="0.25">
      <c r="A2869" t="s">
        <v>8693</v>
      </c>
      <c r="B2869" t="s">
        <v>25482</v>
      </c>
      <c r="C2869" t="s">
        <v>3855</v>
      </c>
      <c r="E2869">
        <v>48</v>
      </c>
      <c r="F2869">
        <v>8</v>
      </c>
      <c r="G2869">
        <v>6</v>
      </c>
      <c r="H2869" t="s">
        <v>1396</v>
      </c>
    </row>
    <row r="2870" spans="1:8" x14ac:dyDescent="0.25">
      <c r="A2870" t="s">
        <v>8692</v>
      </c>
      <c r="B2870" t="s">
        <v>25482</v>
      </c>
      <c r="C2870" t="s">
        <v>3855</v>
      </c>
      <c r="E2870">
        <v>42</v>
      </c>
      <c r="F2870">
        <v>7</v>
      </c>
      <c r="G2870">
        <v>6</v>
      </c>
      <c r="H2870" t="s">
        <v>1396</v>
      </c>
    </row>
    <row r="2871" spans="1:8" x14ac:dyDescent="0.25">
      <c r="A2871" t="s">
        <v>8692</v>
      </c>
      <c r="B2871" t="s">
        <v>25482</v>
      </c>
      <c r="C2871" t="s">
        <v>3855</v>
      </c>
      <c r="E2871">
        <v>96</v>
      </c>
      <c r="F2871">
        <v>16</v>
      </c>
      <c r="G2871">
        <v>6</v>
      </c>
      <c r="H2871" t="s">
        <v>1396</v>
      </c>
    </row>
    <row r="2872" spans="1:8" x14ac:dyDescent="0.25">
      <c r="A2872" t="s">
        <v>8692</v>
      </c>
      <c r="B2872" t="s">
        <v>25482</v>
      </c>
      <c r="C2872" t="s">
        <v>3855</v>
      </c>
      <c r="E2872">
        <v>102</v>
      </c>
      <c r="F2872">
        <v>17</v>
      </c>
      <c r="G2872">
        <v>6</v>
      </c>
      <c r="H2872" t="s">
        <v>1396</v>
      </c>
    </row>
    <row r="2873" spans="1:8" x14ac:dyDescent="0.25">
      <c r="A2873" t="s">
        <v>3856</v>
      </c>
      <c r="B2873" t="s">
        <v>25482</v>
      </c>
      <c r="C2873" t="s">
        <v>3855</v>
      </c>
      <c r="E2873">
        <v>54</v>
      </c>
      <c r="F2873">
        <v>9</v>
      </c>
      <c r="G2873">
        <v>6</v>
      </c>
      <c r="H2873" t="s">
        <v>1396</v>
      </c>
    </row>
    <row r="2874" spans="1:8" x14ac:dyDescent="0.25">
      <c r="A2874" t="s">
        <v>8691</v>
      </c>
      <c r="B2874" t="s">
        <v>25482</v>
      </c>
      <c r="C2874" t="s">
        <v>3855</v>
      </c>
      <c r="E2874">
        <v>66</v>
      </c>
      <c r="F2874">
        <v>11</v>
      </c>
      <c r="G2874">
        <v>6</v>
      </c>
      <c r="H2874" t="s">
        <v>1396</v>
      </c>
    </row>
    <row r="2875" spans="1:8" x14ac:dyDescent="0.25">
      <c r="A2875" t="s">
        <v>8691</v>
      </c>
      <c r="B2875" t="s">
        <v>25482</v>
      </c>
      <c r="C2875" t="s">
        <v>3855</v>
      </c>
      <c r="E2875">
        <v>72</v>
      </c>
      <c r="F2875">
        <v>12</v>
      </c>
      <c r="G2875">
        <v>6</v>
      </c>
      <c r="H2875" t="s">
        <v>1396</v>
      </c>
    </row>
    <row r="2876" spans="1:8" x14ac:dyDescent="0.25">
      <c r="A2876" t="s">
        <v>8690</v>
      </c>
      <c r="B2876" t="s">
        <v>25482</v>
      </c>
      <c r="C2876" t="s">
        <v>3855</v>
      </c>
      <c r="E2876">
        <v>6</v>
      </c>
      <c r="F2876">
        <v>1</v>
      </c>
      <c r="G2876">
        <v>6</v>
      </c>
      <c r="H2876" t="s">
        <v>1396</v>
      </c>
    </row>
    <row r="2877" spans="1:8" x14ac:dyDescent="0.25">
      <c r="A2877" t="s">
        <v>8689</v>
      </c>
      <c r="B2877" t="s">
        <v>25482</v>
      </c>
      <c r="C2877" t="s">
        <v>3855</v>
      </c>
      <c r="E2877">
        <v>18</v>
      </c>
      <c r="F2877">
        <v>3</v>
      </c>
      <c r="G2877">
        <v>6</v>
      </c>
      <c r="H2877" t="s">
        <v>1396</v>
      </c>
    </row>
    <row r="2878" spans="1:8" x14ac:dyDescent="0.25">
      <c r="A2878" t="s">
        <v>8688</v>
      </c>
      <c r="B2878" t="s">
        <v>25482</v>
      </c>
      <c r="C2878" t="s">
        <v>3855</v>
      </c>
      <c r="E2878">
        <v>30</v>
      </c>
      <c r="F2878">
        <v>5</v>
      </c>
      <c r="G2878">
        <v>6</v>
      </c>
      <c r="H2878" t="s">
        <v>1396</v>
      </c>
    </row>
    <row r="2879" spans="1:8" x14ac:dyDescent="0.25">
      <c r="A2879" t="s">
        <v>8687</v>
      </c>
      <c r="B2879" t="s">
        <v>25482</v>
      </c>
      <c r="C2879" t="s">
        <v>3855</v>
      </c>
      <c r="E2879">
        <v>84</v>
      </c>
      <c r="F2879">
        <v>14</v>
      </c>
      <c r="G2879">
        <v>6</v>
      </c>
      <c r="H2879" t="s">
        <v>1396</v>
      </c>
    </row>
    <row r="2880" spans="1:8" x14ac:dyDescent="0.25">
      <c r="A2880" t="s">
        <v>6916</v>
      </c>
      <c r="B2880" t="s">
        <v>25482</v>
      </c>
      <c r="C2880" t="s">
        <v>3855</v>
      </c>
      <c r="E2880">
        <v>6</v>
      </c>
      <c r="F2880">
        <v>1</v>
      </c>
      <c r="G2880">
        <v>6</v>
      </c>
      <c r="H2880" t="s">
        <v>1396</v>
      </c>
    </row>
    <row r="2881" spans="1:8" x14ac:dyDescent="0.25">
      <c r="A2881" t="s">
        <v>8686</v>
      </c>
      <c r="B2881" t="s">
        <v>25482</v>
      </c>
      <c r="C2881" t="s">
        <v>3855</v>
      </c>
      <c r="E2881">
        <v>12</v>
      </c>
      <c r="F2881">
        <v>2</v>
      </c>
      <c r="G2881">
        <v>6</v>
      </c>
      <c r="H2881" t="s">
        <v>1396</v>
      </c>
    </row>
    <row r="2882" spans="1:8" x14ac:dyDescent="0.25">
      <c r="A2882" t="s">
        <v>8685</v>
      </c>
      <c r="B2882" t="s">
        <v>25482</v>
      </c>
      <c r="C2882" t="s">
        <v>3855</v>
      </c>
      <c r="E2882">
        <v>12</v>
      </c>
      <c r="F2882">
        <v>2</v>
      </c>
      <c r="G2882">
        <v>6</v>
      </c>
      <c r="H2882" t="s">
        <v>1396</v>
      </c>
    </row>
    <row r="2883" spans="1:8" x14ac:dyDescent="0.25">
      <c r="A2883" t="s">
        <v>8684</v>
      </c>
      <c r="B2883" t="s">
        <v>25482</v>
      </c>
      <c r="C2883" t="s">
        <v>3855</v>
      </c>
      <c r="E2883">
        <v>84</v>
      </c>
      <c r="F2883">
        <v>14</v>
      </c>
      <c r="G2883">
        <v>6</v>
      </c>
      <c r="H2883" t="s">
        <v>1396</v>
      </c>
    </row>
    <row r="2884" spans="1:8" x14ac:dyDescent="0.25">
      <c r="A2884" t="s">
        <v>8683</v>
      </c>
      <c r="B2884" t="s">
        <v>25482</v>
      </c>
      <c r="C2884" t="s">
        <v>3855</v>
      </c>
      <c r="E2884">
        <v>30</v>
      </c>
      <c r="F2884">
        <v>5</v>
      </c>
      <c r="G2884">
        <v>6</v>
      </c>
      <c r="H2884" t="s">
        <v>1396</v>
      </c>
    </row>
    <row r="2885" spans="1:8" x14ac:dyDescent="0.25">
      <c r="A2885" t="s">
        <v>8682</v>
      </c>
      <c r="B2885" t="s">
        <v>25482</v>
      </c>
      <c r="C2885" t="s">
        <v>3855</v>
      </c>
      <c r="E2885">
        <v>24</v>
      </c>
      <c r="F2885">
        <v>4</v>
      </c>
      <c r="G2885">
        <v>6</v>
      </c>
      <c r="H2885" t="s">
        <v>1396</v>
      </c>
    </row>
    <row r="2886" spans="1:8" x14ac:dyDescent="0.25">
      <c r="A2886" t="s">
        <v>8681</v>
      </c>
      <c r="B2886" t="s">
        <v>25482</v>
      </c>
      <c r="C2886" t="s">
        <v>3855</v>
      </c>
      <c r="E2886">
        <v>72</v>
      </c>
      <c r="F2886">
        <v>12</v>
      </c>
      <c r="G2886">
        <v>6</v>
      </c>
      <c r="H2886" t="s">
        <v>1396</v>
      </c>
    </row>
    <row r="2887" spans="1:8" x14ac:dyDescent="0.25">
      <c r="A2887" t="s">
        <v>8680</v>
      </c>
      <c r="B2887" t="s">
        <v>25482</v>
      </c>
      <c r="C2887" t="s">
        <v>3858</v>
      </c>
      <c r="E2887">
        <v>60</v>
      </c>
      <c r="F2887">
        <v>20</v>
      </c>
      <c r="G2887">
        <v>3</v>
      </c>
      <c r="H2887" t="s">
        <v>1396</v>
      </c>
    </row>
    <row r="2888" spans="1:8" x14ac:dyDescent="0.25">
      <c r="A2888" t="s">
        <v>8679</v>
      </c>
      <c r="B2888" t="s">
        <v>25482</v>
      </c>
      <c r="C2888" t="s">
        <v>3858</v>
      </c>
      <c r="E2888">
        <v>57</v>
      </c>
      <c r="F2888">
        <v>19</v>
      </c>
      <c r="G2888">
        <v>3</v>
      </c>
      <c r="H2888" t="s">
        <v>1396</v>
      </c>
    </row>
    <row r="2889" spans="1:8" x14ac:dyDescent="0.25">
      <c r="A2889" t="s">
        <v>6361</v>
      </c>
      <c r="B2889" t="s">
        <v>25482</v>
      </c>
      <c r="C2889" t="s">
        <v>3858</v>
      </c>
      <c r="E2889">
        <v>21</v>
      </c>
      <c r="F2889">
        <v>7</v>
      </c>
      <c r="G2889">
        <v>3</v>
      </c>
      <c r="H2889" t="s">
        <v>1396</v>
      </c>
    </row>
    <row r="2890" spans="1:8" x14ac:dyDescent="0.25">
      <c r="A2890" t="s">
        <v>6361</v>
      </c>
      <c r="B2890" t="s">
        <v>25482</v>
      </c>
      <c r="C2890" t="s">
        <v>3858</v>
      </c>
      <c r="E2890">
        <v>33</v>
      </c>
      <c r="F2890">
        <v>11</v>
      </c>
      <c r="G2890">
        <v>3</v>
      </c>
      <c r="H2890" t="s">
        <v>1396</v>
      </c>
    </row>
    <row r="2891" spans="1:8" x14ac:dyDescent="0.25">
      <c r="A2891" t="s">
        <v>8678</v>
      </c>
      <c r="B2891" t="s">
        <v>25482</v>
      </c>
      <c r="C2891" t="s">
        <v>3858</v>
      </c>
      <c r="E2891">
        <v>33</v>
      </c>
      <c r="F2891">
        <v>11</v>
      </c>
      <c r="G2891">
        <v>3</v>
      </c>
      <c r="H2891" t="s">
        <v>1396</v>
      </c>
    </row>
    <row r="2892" spans="1:8" x14ac:dyDescent="0.25">
      <c r="A2892" t="s">
        <v>8678</v>
      </c>
      <c r="B2892" t="s">
        <v>25482</v>
      </c>
      <c r="C2892" t="s">
        <v>3858</v>
      </c>
      <c r="E2892">
        <v>54</v>
      </c>
      <c r="F2892">
        <v>18</v>
      </c>
      <c r="G2892">
        <v>3</v>
      </c>
      <c r="H2892" t="s">
        <v>1396</v>
      </c>
    </row>
    <row r="2893" spans="1:8" x14ac:dyDescent="0.25">
      <c r="A2893" t="s">
        <v>8677</v>
      </c>
      <c r="B2893" t="s">
        <v>25482</v>
      </c>
      <c r="C2893" t="s">
        <v>3858</v>
      </c>
      <c r="E2893">
        <v>12</v>
      </c>
      <c r="F2893">
        <v>4</v>
      </c>
      <c r="G2893">
        <v>3</v>
      </c>
      <c r="H2893" t="s">
        <v>1396</v>
      </c>
    </row>
    <row r="2894" spans="1:8" x14ac:dyDescent="0.25">
      <c r="A2894" t="s">
        <v>8676</v>
      </c>
      <c r="B2894" t="s">
        <v>25482</v>
      </c>
      <c r="C2894" t="s">
        <v>3858</v>
      </c>
      <c r="E2894">
        <v>30</v>
      </c>
      <c r="F2894">
        <v>10</v>
      </c>
      <c r="G2894">
        <v>3</v>
      </c>
      <c r="H2894" t="s">
        <v>1396</v>
      </c>
    </row>
    <row r="2895" spans="1:8" x14ac:dyDescent="0.25">
      <c r="A2895" t="s">
        <v>8676</v>
      </c>
      <c r="B2895" t="s">
        <v>25482</v>
      </c>
      <c r="C2895" t="s">
        <v>3858</v>
      </c>
      <c r="E2895">
        <v>54</v>
      </c>
      <c r="F2895">
        <v>18</v>
      </c>
      <c r="G2895">
        <v>3</v>
      </c>
      <c r="H2895" t="s">
        <v>1396</v>
      </c>
    </row>
    <row r="2896" spans="1:8" x14ac:dyDescent="0.25">
      <c r="A2896" t="s">
        <v>8675</v>
      </c>
      <c r="B2896" t="s">
        <v>25482</v>
      </c>
      <c r="C2896" t="s">
        <v>3858</v>
      </c>
      <c r="E2896">
        <v>60</v>
      </c>
      <c r="F2896">
        <v>20</v>
      </c>
      <c r="G2896">
        <v>3</v>
      </c>
      <c r="H2896" t="s">
        <v>1396</v>
      </c>
    </row>
    <row r="2897" spans="1:8" x14ac:dyDescent="0.25">
      <c r="A2897" t="s">
        <v>8675</v>
      </c>
      <c r="B2897" t="s">
        <v>25482</v>
      </c>
      <c r="C2897" t="s">
        <v>3858</v>
      </c>
      <c r="E2897">
        <v>24</v>
      </c>
      <c r="F2897">
        <v>8</v>
      </c>
      <c r="G2897">
        <v>3</v>
      </c>
      <c r="H2897" t="s">
        <v>1396</v>
      </c>
    </row>
    <row r="2898" spans="1:8" x14ac:dyDescent="0.25">
      <c r="A2898" t="s">
        <v>8674</v>
      </c>
      <c r="B2898" t="s">
        <v>25482</v>
      </c>
      <c r="C2898" t="s">
        <v>3858</v>
      </c>
      <c r="E2898">
        <v>54</v>
      </c>
      <c r="F2898">
        <v>18</v>
      </c>
      <c r="G2898">
        <v>3</v>
      </c>
      <c r="H2898" t="s">
        <v>1396</v>
      </c>
    </row>
    <row r="2899" spans="1:8" x14ac:dyDescent="0.25">
      <c r="A2899" t="s">
        <v>8674</v>
      </c>
      <c r="B2899" t="s">
        <v>25482</v>
      </c>
      <c r="C2899" t="s">
        <v>3858</v>
      </c>
      <c r="E2899">
        <v>48</v>
      </c>
      <c r="F2899">
        <v>16</v>
      </c>
      <c r="G2899">
        <v>3</v>
      </c>
      <c r="H2899" t="s">
        <v>1396</v>
      </c>
    </row>
    <row r="2900" spans="1:8" x14ac:dyDescent="0.25">
      <c r="A2900" t="s">
        <v>8673</v>
      </c>
      <c r="B2900" t="s">
        <v>25482</v>
      </c>
      <c r="C2900" t="s">
        <v>3858</v>
      </c>
      <c r="E2900">
        <v>18</v>
      </c>
      <c r="F2900">
        <v>6</v>
      </c>
      <c r="G2900">
        <v>3</v>
      </c>
      <c r="H2900" t="s">
        <v>1396</v>
      </c>
    </row>
    <row r="2901" spans="1:8" x14ac:dyDescent="0.25">
      <c r="A2901" t="s">
        <v>8672</v>
      </c>
      <c r="B2901" t="s">
        <v>25482</v>
      </c>
      <c r="C2901" t="s">
        <v>3858</v>
      </c>
      <c r="E2901">
        <v>33</v>
      </c>
      <c r="F2901">
        <v>11</v>
      </c>
      <c r="G2901">
        <v>3</v>
      </c>
      <c r="H2901" t="s">
        <v>1396</v>
      </c>
    </row>
    <row r="2902" spans="1:8" x14ac:dyDescent="0.25">
      <c r="A2902" t="s">
        <v>8672</v>
      </c>
      <c r="B2902" t="s">
        <v>25482</v>
      </c>
      <c r="C2902" t="s">
        <v>3858</v>
      </c>
      <c r="E2902">
        <v>60</v>
      </c>
      <c r="F2902">
        <v>20</v>
      </c>
      <c r="G2902">
        <v>3</v>
      </c>
      <c r="H2902" t="s">
        <v>1396</v>
      </c>
    </row>
    <row r="2903" spans="1:8" x14ac:dyDescent="0.25">
      <c r="A2903" t="s">
        <v>8672</v>
      </c>
      <c r="B2903" t="s">
        <v>25482</v>
      </c>
      <c r="C2903" t="s">
        <v>3858</v>
      </c>
      <c r="E2903">
        <v>57</v>
      </c>
      <c r="F2903">
        <v>19</v>
      </c>
      <c r="G2903">
        <v>3</v>
      </c>
      <c r="H2903" t="s">
        <v>1396</v>
      </c>
    </row>
    <row r="2904" spans="1:8" x14ac:dyDescent="0.25">
      <c r="A2904" t="s">
        <v>8671</v>
      </c>
      <c r="B2904" t="s">
        <v>25482</v>
      </c>
      <c r="C2904" t="s">
        <v>3858</v>
      </c>
      <c r="E2904">
        <v>57</v>
      </c>
      <c r="F2904">
        <v>19</v>
      </c>
      <c r="G2904">
        <v>3</v>
      </c>
      <c r="H2904" t="s">
        <v>1396</v>
      </c>
    </row>
    <row r="2905" spans="1:8" x14ac:dyDescent="0.25">
      <c r="A2905" t="s">
        <v>8670</v>
      </c>
      <c r="B2905" t="s">
        <v>25482</v>
      </c>
      <c r="C2905" t="s">
        <v>3861</v>
      </c>
      <c r="E2905">
        <v>90</v>
      </c>
      <c r="F2905">
        <v>15</v>
      </c>
      <c r="G2905">
        <v>6</v>
      </c>
      <c r="H2905" t="s">
        <v>1396</v>
      </c>
    </row>
    <row r="2906" spans="1:8" x14ac:dyDescent="0.25">
      <c r="A2906" t="s">
        <v>8669</v>
      </c>
      <c r="B2906" t="s">
        <v>25482</v>
      </c>
      <c r="C2906" t="s">
        <v>3861</v>
      </c>
      <c r="E2906">
        <v>90</v>
      </c>
      <c r="F2906">
        <v>15</v>
      </c>
      <c r="G2906">
        <v>6</v>
      </c>
      <c r="H2906" t="s">
        <v>1396</v>
      </c>
    </row>
    <row r="2907" spans="1:8" x14ac:dyDescent="0.25">
      <c r="A2907" t="s">
        <v>7666</v>
      </c>
      <c r="B2907" t="s">
        <v>25482</v>
      </c>
      <c r="C2907" t="s">
        <v>3861</v>
      </c>
      <c r="E2907">
        <v>126</v>
      </c>
      <c r="F2907">
        <v>21</v>
      </c>
      <c r="G2907">
        <v>6</v>
      </c>
      <c r="H2907" t="s">
        <v>1396</v>
      </c>
    </row>
    <row r="2908" spans="1:8" x14ac:dyDescent="0.25">
      <c r="A2908" t="s">
        <v>8668</v>
      </c>
      <c r="B2908" t="s">
        <v>25482</v>
      </c>
      <c r="C2908" t="s">
        <v>3861</v>
      </c>
      <c r="E2908">
        <v>78</v>
      </c>
      <c r="F2908">
        <v>13</v>
      </c>
      <c r="G2908">
        <v>6</v>
      </c>
      <c r="H2908" t="s">
        <v>1396</v>
      </c>
    </row>
    <row r="2909" spans="1:8" x14ac:dyDescent="0.25">
      <c r="A2909" t="s">
        <v>8667</v>
      </c>
      <c r="B2909" t="s">
        <v>25482</v>
      </c>
      <c r="C2909" t="s">
        <v>3861</v>
      </c>
      <c r="E2909">
        <v>96</v>
      </c>
      <c r="F2909">
        <v>16</v>
      </c>
      <c r="G2909">
        <v>6</v>
      </c>
      <c r="H2909" t="s">
        <v>1396</v>
      </c>
    </row>
    <row r="2910" spans="1:8" x14ac:dyDescent="0.25">
      <c r="A2910" t="s">
        <v>8666</v>
      </c>
      <c r="B2910" t="s">
        <v>25482</v>
      </c>
      <c r="C2910" t="s">
        <v>3861</v>
      </c>
      <c r="E2910">
        <v>84</v>
      </c>
      <c r="F2910">
        <v>14</v>
      </c>
      <c r="G2910">
        <v>6</v>
      </c>
      <c r="H2910" t="s">
        <v>1396</v>
      </c>
    </row>
    <row r="2911" spans="1:8" x14ac:dyDescent="0.25">
      <c r="A2911" t="s">
        <v>8665</v>
      </c>
      <c r="B2911" t="s">
        <v>25482</v>
      </c>
      <c r="C2911" t="s">
        <v>3861</v>
      </c>
      <c r="E2911">
        <v>60</v>
      </c>
      <c r="F2911">
        <v>10</v>
      </c>
      <c r="G2911">
        <v>6</v>
      </c>
      <c r="H2911" t="s">
        <v>1396</v>
      </c>
    </row>
    <row r="2912" spans="1:8" x14ac:dyDescent="0.25">
      <c r="A2912" t="s">
        <v>8664</v>
      </c>
      <c r="B2912" t="s">
        <v>25482</v>
      </c>
      <c r="C2912" t="s">
        <v>6359</v>
      </c>
      <c r="E2912">
        <v>120</v>
      </c>
      <c r="F2912">
        <v>20</v>
      </c>
      <c r="G2912">
        <v>6</v>
      </c>
      <c r="H2912" t="s">
        <v>1396</v>
      </c>
    </row>
    <row r="2913" spans="1:8" x14ac:dyDescent="0.25">
      <c r="A2913" t="s">
        <v>8664</v>
      </c>
      <c r="B2913" t="s">
        <v>25482</v>
      </c>
      <c r="C2913" t="s">
        <v>6359</v>
      </c>
      <c r="E2913">
        <v>48</v>
      </c>
      <c r="F2913">
        <v>8</v>
      </c>
      <c r="G2913">
        <v>6</v>
      </c>
      <c r="H2913" t="s">
        <v>1396</v>
      </c>
    </row>
    <row r="2914" spans="1:8" x14ac:dyDescent="0.25">
      <c r="A2914" t="s">
        <v>8663</v>
      </c>
      <c r="B2914" t="s">
        <v>25482</v>
      </c>
      <c r="C2914" t="s">
        <v>6359</v>
      </c>
      <c r="E2914">
        <v>48</v>
      </c>
      <c r="F2914">
        <v>8</v>
      </c>
      <c r="G2914">
        <v>6</v>
      </c>
      <c r="H2914" t="s">
        <v>1396</v>
      </c>
    </row>
    <row r="2915" spans="1:8" x14ac:dyDescent="0.25">
      <c r="A2915" t="s">
        <v>8663</v>
      </c>
      <c r="B2915" t="s">
        <v>25482</v>
      </c>
      <c r="C2915" t="s">
        <v>6359</v>
      </c>
      <c r="E2915">
        <v>54</v>
      </c>
      <c r="F2915">
        <v>9</v>
      </c>
      <c r="G2915">
        <v>6</v>
      </c>
      <c r="H2915" t="s">
        <v>1396</v>
      </c>
    </row>
    <row r="2916" spans="1:8" x14ac:dyDescent="0.25">
      <c r="A2916" t="s">
        <v>8663</v>
      </c>
      <c r="B2916" t="s">
        <v>25482</v>
      </c>
      <c r="C2916" t="s">
        <v>6359</v>
      </c>
      <c r="E2916">
        <v>48</v>
      </c>
      <c r="F2916">
        <v>8</v>
      </c>
      <c r="G2916">
        <v>6</v>
      </c>
      <c r="H2916" t="s">
        <v>1396</v>
      </c>
    </row>
    <row r="2917" spans="1:8" x14ac:dyDescent="0.25">
      <c r="A2917" t="s">
        <v>6360</v>
      </c>
      <c r="B2917" t="s">
        <v>25482</v>
      </c>
      <c r="C2917" t="s">
        <v>6359</v>
      </c>
      <c r="E2917">
        <v>114</v>
      </c>
      <c r="F2917">
        <v>19</v>
      </c>
      <c r="G2917">
        <v>6</v>
      </c>
      <c r="H2917" t="s">
        <v>1396</v>
      </c>
    </row>
    <row r="2918" spans="1:8" x14ac:dyDescent="0.25">
      <c r="A2918" t="s">
        <v>6360</v>
      </c>
      <c r="B2918" t="s">
        <v>25482</v>
      </c>
      <c r="C2918" t="s">
        <v>6359</v>
      </c>
      <c r="E2918">
        <v>30</v>
      </c>
      <c r="F2918">
        <v>5</v>
      </c>
      <c r="G2918">
        <v>6</v>
      </c>
      <c r="H2918" t="s">
        <v>1396</v>
      </c>
    </row>
    <row r="2919" spans="1:8" x14ac:dyDescent="0.25">
      <c r="A2919" t="s">
        <v>6360</v>
      </c>
      <c r="B2919" t="s">
        <v>25482</v>
      </c>
      <c r="C2919" t="s">
        <v>6359</v>
      </c>
      <c r="E2919">
        <v>72</v>
      </c>
      <c r="F2919">
        <v>12</v>
      </c>
      <c r="G2919">
        <v>6</v>
      </c>
      <c r="H2919" t="s">
        <v>1396</v>
      </c>
    </row>
    <row r="2920" spans="1:8" x14ac:dyDescent="0.25">
      <c r="A2920" t="s">
        <v>6360</v>
      </c>
      <c r="B2920" t="s">
        <v>25482</v>
      </c>
      <c r="C2920" t="s">
        <v>6359</v>
      </c>
      <c r="E2920">
        <v>120</v>
      </c>
      <c r="F2920">
        <v>20</v>
      </c>
      <c r="G2920">
        <v>6</v>
      </c>
      <c r="H2920" t="s">
        <v>1396</v>
      </c>
    </row>
    <row r="2921" spans="1:8" x14ac:dyDescent="0.25">
      <c r="A2921" t="s">
        <v>8662</v>
      </c>
      <c r="B2921" t="s">
        <v>25482</v>
      </c>
      <c r="C2921" t="s">
        <v>6359</v>
      </c>
      <c r="E2921">
        <v>30</v>
      </c>
      <c r="F2921">
        <v>5</v>
      </c>
      <c r="G2921">
        <v>6</v>
      </c>
      <c r="H2921" t="s">
        <v>1396</v>
      </c>
    </row>
    <row r="2922" spans="1:8" x14ac:dyDescent="0.25">
      <c r="A2922" t="s">
        <v>8662</v>
      </c>
      <c r="B2922" t="s">
        <v>25482</v>
      </c>
      <c r="C2922" t="s">
        <v>6359</v>
      </c>
      <c r="E2922">
        <v>120</v>
      </c>
      <c r="F2922">
        <v>20</v>
      </c>
      <c r="G2922">
        <v>6</v>
      </c>
      <c r="H2922" t="s">
        <v>1396</v>
      </c>
    </row>
    <row r="2923" spans="1:8" x14ac:dyDescent="0.25">
      <c r="A2923" t="s">
        <v>8662</v>
      </c>
      <c r="B2923" t="s">
        <v>25482</v>
      </c>
      <c r="C2923" t="s">
        <v>6359</v>
      </c>
      <c r="E2923">
        <v>120</v>
      </c>
      <c r="F2923">
        <v>20</v>
      </c>
      <c r="G2923">
        <v>6</v>
      </c>
      <c r="H2923" t="s">
        <v>1396</v>
      </c>
    </row>
    <row r="2924" spans="1:8" x14ac:dyDescent="0.25">
      <c r="A2924" t="s">
        <v>8662</v>
      </c>
      <c r="B2924" t="s">
        <v>25482</v>
      </c>
      <c r="C2924" t="s">
        <v>6359</v>
      </c>
      <c r="E2924">
        <v>120</v>
      </c>
      <c r="F2924">
        <v>20</v>
      </c>
      <c r="G2924">
        <v>6</v>
      </c>
      <c r="H2924" t="s">
        <v>1396</v>
      </c>
    </row>
    <row r="2925" spans="1:8" x14ac:dyDescent="0.25">
      <c r="A2925" t="s">
        <v>8662</v>
      </c>
      <c r="B2925" t="s">
        <v>25482</v>
      </c>
      <c r="C2925" t="s">
        <v>6359</v>
      </c>
      <c r="E2925">
        <v>54</v>
      </c>
      <c r="F2925">
        <v>9</v>
      </c>
      <c r="G2925">
        <v>6</v>
      </c>
      <c r="H2925" t="s">
        <v>1396</v>
      </c>
    </row>
    <row r="2926" spans="1:8" x14ac:dyDescent="0.25">
      <c r="A2926" t="s">
        <v>8661</v>
      </c>
      <c r="B2926" t="s">
        <v>25482</v>
      </c>
      <c r="C2926" t="s">
        <v>6359</v>
      </c>
      <c r="E2926">
        <v>36</v>
      </c>
      <c r="F2926">
        <v>6</v>
      </c>
      <c r="G2926">
        <v>6</v>
      </c>
      <c r="H2926" t="s">
        <v>1396</v>
      </c>
    </row>
    <row r="2927" spans="1:8" x14ac:dyDescent="0.25">
      <c r="A2927" t="s">
        <v>8661</v>
      </c>
      <c r="B2927" t="s">
        <v>25482</v>
      </c>
      <c r="C2927" t="s">
        <v>6359</v>
      </c>
      <c r="E2927">
        <v>66</v>
      </c>
      <c r="F2927">
        <v>11</v>
      </c>
      <c r="G2927">
        <v>6</v>
      </c>
      <c r="H2927" t="s">
        <v>1396</v>
      </c>
    </row>
    <row r="2928" spans="1:8" x14ac:dyDescent="0.25">
      <c r="A2928" t="s">
        <v>8660</v>
      </c>
      <c r="B2928" t="s">
        <v>25482</v>
      </c>
      <c r="C2928" t="s">
        <v>8659</v>
      </c>
      <c r="E2928">
        <v>168</v>
      </c>
      <c r="F2928">
        <v>28</v>
      </c>
      <c r="G2928">
        <v>6</v>
      </c>
      <c r="H2928" t="s">
        <v>1396</v>
      </c>
    </row>
    <row r="2929" spans="1:8" x14ac:dyDescent="0.25">
      <c r="A2929" t="s">
        <v>8660</v>
      </c>
      <c r="B2929" t="s">
        <v>25482</v>
      </c>
      <c r="C2929" t="s">
        <v>8659</v>
      </c>
      <c r="E2929">
        <v>42</v>
      </c>
      <c r="F2929">
        <v>7</v>
      </c>
      <c r="G2929">
        <v>6</v>
      </c>
      <c r="H2929" t="s">
        <v>1396</v>
      </c>
    </row>
    <row r="2930" spans="1:8" x14ac:dyDescent="0.25">
      <c r="A2930" t="s">
        <v>8658</v>
      </c>
      <c r="B2930" t="s">
        <v>25482</v>
      </c>
      <c r="C2930" t="s">
        <v>8656</v>
      </c>
      <c r="E2930">
        <v>12</v>
      </c>
      <c r="F2930">
        <v>2</v>
      </c>
      <c r="G2930">
        <v>6</v>
      </c>
      <c r="H2930" t="s">
        <v>1396</v>
      </c>
    </row>
    <row r="2931" spans="1:8" x14ac:dyDescent="0.25">
      <c r="A2931" t="s">
        <v>8657</v>
      </c>
      <c r="B2931" t="s">
        <v>25482</v>
      </c>
      <c r="C2931" t="s">
        <v>8656</v>
      </c>
      <c r="E2931">
        <v>12</v>
      </c>
      <c r="F2931">
        <v>2</v>
      </c>
      <c r="G2931">
        <v>6</v>
      </c>
      <c r="H2931" t="s">
        <v>1396</v>
      </c>
    </row>
    <row r="2932" spans="1:8" x14ac:dyDescent="0.25">
      <c r="A2932" t="s">
        <v>8655</v>
      </c>
      <c r="B2932" t="s">
        <v>25482</v>
      </c>
      <c r="C2932" t="s">
        <v>8653</v>
      </c>
      <c r="E2932">
        <v>114</v>
      </c>
      <c r="F2932">
        <v>19</v>
      </c>
      <c r="G2932">
        <v>6</v>
      </c>
      <c r="H2932" t="s">
        <v>1396</v>
      </c>
    </row>
    <row r="2933" spans="1:8" x14ac:dyDescent="0.25">
      <c r="A2933" t="s">
        <v>8654</v>
      </c>
      <c r="B2933" t="s">
        <v>25482</v>
      </c>
      <c r="C2933" t="s">
        <v>8653</v>
      </c>
      <c r="E2933">
        <v>18</v>
      </c>
      <c r="F2933">
        <v>3</v>
      </c>
      <c r="G2933">
        <v>6</v>
      </c>
      <c r="H2933" t="s">
        <v>1396</v>
      </c>
    </row>
    <row r="2934" spans="1:8" x14ac:dyDescent="0.25">
      <c r="A2934" t="s">
        <v>8652</v>
      </c>
      <c r="B2934" t="s">
        <v>25482</v>
      </c>
      <c r="C2934" t="s">
        <v>8651</v>
      </c>
      <c r="E2934">
        <v>120</v>
      </c>
      <c r="F2934">
        <v>20</v>
      </c>
      <c r="G2934">
        <v>6</v>
      </c>
      <c r="H2934" t="s">
        <v>1396</v>
      </c>
    </row>
    <row r="2935" spans="1:8" x14ac:dyDescent="0.25">
      <c r="A2935" t="s">
        <v>8652</v>
      </c>
      <c r="B2935" t="s">
        <v>25482</v>
      </c>
      <c r="C2935" t="s">
        <v>8651</v>
      </c>
      <c r="E2935">
        <v>66</v>
      </c>
      <c r="F2935">
        <v>11</v>
      </c>
      <c r="G2935">
        <v>6</v>
      </c>
      <c r="H2935" t="s">
        <v>1396</v>
      </c>
    </row>
    <row r="2936" spans="1:8" x14ac:dyDescent="0.25">
      <c r="A2936" t="s">
        <v>7665</v>
      </c>
      <c r="B2936" t="s">
        <v>25482</v>
      </c>
      <c r="C2936" t="s">
        <v>7664</v>
      </c>
      <c r="E2936">
        <v>63</v>
      </c>
      <c r="F2936">
        <v>21</v>
      </c>
      <c r="G2936">
        <v>3</v>
      </c>
      <c r="H2936" t="s">
        <v>1396</v>
      </c>
    </row>
    <row r="2937" spans="1:8" x14ac:dyDescent="0.25">
      <c r="A2937" t="s">
        <v>7665</v>
      </c>
      <c r="B2937" t="s">
        <v>25482</v>
      </c>
      <c r="C2937" t="s">
        <v>7664</v>
      </c>
      <c r="E2937">
        <v>18</v>
      </c>
      <c r="F2937">
        <v>6</v>
      </c>
      <c r="G2937">
        <v>3</v>
      </c>
      <c r="H2937" t="s">
        <v>1396</v>
      </c>
    </row>
    <row r="2938" spans="1:8" x14ac:dyDescent="0.25">
      <c r="A2938" t="s">
        <v>8650</v>
      </c>
      <c r="B2938" t="s">
        <v>25482</v>
      </c>
      <c r="C2938" t="s">
        <v>3865</v>
      </c>
      <c r="E2938">
        <v>96</v>
      </c>
      <c r="F2938">
        <v>16</v>
      </c>
      <c r="G2938">
        <v>6</v>
      </c>
      <c r="H2938" t="s">
        <v>1396</v>
      </c>
    </row>
    <row r="2939" spans="1:8" x14ac:dyDescent="0.25">
      <c r="A2939" t="s">
        <v>8650</v>
      </c>
      <c r="B2939" t="s">
        <v>25482</v>
      </c>
      <c r="C2939" t="s">
        <v>3865</v>
      </c>
      <c r="E2939">
        <v>126</v>
      </c>
      <c r="F2939">
        <v>21</v>
      </c>
      <c r="G2939">
        <v>6</v>
      </c>
      <c r="H2939" t="s">
        <v>1396</v>
      </c>
    </row>
    <row r="2940" spans="1:8" x14ac:dyDescent="0.25">
      <c r="A2940" t="s">
        <v>3867</v>
      </c>
      <c r="B2940" t="s">
        <v>25482</v>
      </c>
      <c r="C2940" t="s">
        <v>3865</v>
      </c>
      <c r="E2940">
        <v>120</v>
      </c>
      <c r="F2940">
        <v>20</v>
      </c>
      <c r="G2940">
        <v>6</v>
      </c>
      <c r="H2940" t="s">
        <v>1396</v>
      </c>
    </row>
    <row r="2941" spans="1:8" x14ac:dyDescent="0.25">
      <c r="A2941" t="s">
        <v>8649</v>
      </c>
      <c r="B2941" t="s">
        <v>25482</v>
      </c>
      <c r="C2941" t="s">
        <v>3865</v>
      </c>
      <c r="E2941">
        <v>24</v>
      </c>
      <c r="F2941">
        <v>4</v>
      </c>
      <c r="G2941">
        <v>6</v>
      </c>
      <c r="H2941" t="s">
        <v>1396</v>
      </c>
    </row>
    <row r="2942" spans="1:8" x14ac:dyDescent="0.25">
      <c r="A2942" t="s">
        <v>8648</v>
      </c>
      <c r="B2942" t="s">
        <v>25482</v>
      </c>
      <c r="C2942" t="s">
        <v>6356</v>
      </c>
      <c r="E2942">
        <v>18</v>
      </c>
      <c r="F2942">
        <v>3</v>
      </c>
      <c r="G2942">
        <v>6</v>
      </c>
      <c r="H2942" t="s">
        <v>1396</v>
      </c>
    </row>
    <row r="2943" spans="1:8" x14ac:dyDescent="0.25">
      <c r="A2943" t="s">
        <v>8647</v>
      </c>
      <c r="B2943" t="s">
        <v>25482</v>
      </c>
      <c r="C2943" t="s">
        <v>6356</v>
      </c>
      <c r="E2943">
        <v>96</v>
      </c>
      <c r="F2943">
        <v>16</v>
      </c>
      <c r="G2943">
        <v>6</v>
      </c>
      <c r="H2943" t="s">
        <v>1396</v>
      </c>
    </row>
    <row r="2944" spans="1:8" x14ac:dyDescent="0.25">
      <c r="A2944" t="s">
        <v>8647</v>
      </c>
      <c r="B2944" t="s">
        <v>25482</v>
      </c>
      <c r="C2944" t="s">
        <v>6356</v>
      </c>
      <c r="E2944">
        <v>12</v>
      </c>
      <c r="F2944">
        <v>2</v>
      </c>
      <c r="G2944">
        <v>6</v>
      </c>
      <c r="H2944" t="s">
        <v>1396</v>
      </c>
    </row>
    <row r="2945" spans="1:8" x14ac:dyDescent="0.25">
      <c r="A2945" t="s">
        <v>8646</v>
      </c>
      <c r="B2945" t="s">
        <v>25482</v>
      </c>
      <c r="C2945" t="s">
        <v>6356</v>
      </c>
      <c r="E2945">
        <v>132</v>
      </c>
      <c r="F2945">
        <v>22</v>
      </c>
      <c r="G2945">
        <v>6</v>
      </c>
      <c r="H2945" t="s">
        <v>1396</v>
      </c>
    </row>
    <row r="2946" spans="1:8" x14ac:dyDescent="0.25">
      <c r="A2946" t="s">
        <v>8646</v>
      </c>
      <c r="B2946" t="s">
        <v>25482</v>
      </c>
      <c r="C2946" t="s">
        <v>6356</v>
      </c>
      <c r="E2946">
        <v>102</v>
      </c>
      <c r="F2946">
        <v>17</v>
      </c>
      <c r="G2946">
        <v>6</v>
      </c>
      <c r="H2946" t="s">
        <v>1396</v>
      </c>
    </row>
    <row r="2947" spans="1:8" x14ac:dyDescent="0.25">
      <c r="A2947" t="s">
        <v>6358</v>
      </c>
      <c r="B2947" t="s">
        <v>25482</v>
      </c>
      <c r="C2947" t="s">
        <v>6356</v>
      </c>
      <c r="E2947">
        <v>30</v>
      </c>
      <c r="F2947">
        <v>5</v>
      </c>
      <c r="G2947">
        <v>6</v>
      </c>
      <c r="H2947" t="s">
        <v>1396</v>
      </c>
    </row>
    <row r="2948" spans="1:8" x14ac:dyDescent="0.25">
      <c r="A2948" t="s">
        <v>8645</v>
      </c>
      <c r="B2948" t="s">
        <v>25482</v>
      </c>
      <c r="C2948" t="s">
        <v>6356</v>
      </c>
      <c r="E2948">
        <v>30</v>
      </c>
      <c r="F2948">
        <v>5</v>
      </c>
      <c r="G2948">
        <v>6</v>
      </c>
      <c r="H2948" t="s">
        <v>1396</v>
      </c>
    </row>
    <row r="2949" spans="1:8" x14ac:dyDescent="0.25">
      <c r="A2949" t="s">
        <v>8644</v>
      </c>
      <c r="B2949" t="s">
        <v>25482</v>
      </c>
      <c r="C2949" t="s">
        <v>6356</v>
      </c>
      <c r="E2949">
        <v>12</v>
      </c>
      <c r="F2949">
        <v>2</v>
      </c>
      <c r="G2949">
        <v>6</v>
      </c>
      <c r="H2949" t="s">
        <v>1396</v>
      </c>
    </row>
    <row r="2950" spans="1:8" x14ac:dyDescent="0.25">
      <c r="A2950" t="s">
        <v>8643</v>
      </c>
      <c r="B2950" t="s">
        <v>25482</v>
      </c>
      <c r="C2950" t="s">
        <v>6356</v>
      </c>
      <c r="E2950">
        <v>24</v>
      </c>
      <c r="F2950">
        <v>4</v>
      </c>
      <c r="G2950">
        <v>6</v>
      </c>
      <c r="H2950" t="s">
        <v>1396</v>
      </c>
    </row>
    <row r="2951" spans="1:8" x14ac:dyDescent="0.25">
      <c r="A2951" t="s">
        <v>8642</v>
      </c>
      <c r="B2951" t="s">
        <v>25482</v>
      </c>
      <c r="C2951" t="s">
        <v>6356</v>
      </c>
      <c r="E2951">
        <v>18</v>
      </c>
      <c r="F2951">
        <v>3</v>
      </c>
      <c r="G2951">
        <v>6</v>
      </c>
      <c r="H2951" t="s">
        <v>1396</v>
      </c>
    </row>
    <row r="2952" spans="1:8" x14ac:dyDescent="0.25">
      <c r="A2952" t="s">
        <v>8641</v>
      </c>
      <c r="B2952" t="s">
        <v>25482</v>
      </c>
      <c r="C2952" t="s">
        <v>6356</v>
      </c>
      <c r="E2952">
        <v>18</v>
      </c>
      <c r="F2952">
        <v>3</v>
      </c>
      <c r="G2952">
        <v>6</v>
      </c>
      <c r="H2952" t="s">
        <v>1396</v>
      </c>
    </row>
    <row r="2953" spans="1:8" x14ac:dyDescent="0.25">
      <c r="A2953" t="s">
        <v>6357</v>
      </c>
      <c r="B2953" t="s">
        <v>25482</v>
      </c>
      <c r="C2953" t="s">
        <v>6356</v>
      </c>
      <c r="E2953">
        <v>12</v>
      </c>
      <c r="F2953">
        <v>2</v>
      </c>
      <c r="G2953">
        <v>6</v>
      </c>
      <c r="H2953" t="s">
        <v>1396</v>
      </c>
    </row>
    <row r="2954" spans="1:8" x14ac:dyDescent="0.25">
      <c r="A2954" t="s">
        <v>8640</v>
      </c>
      <c r="B2954" t="s">
        <v>25482</v>
      </c>
      <c r="C2954" t="s">
        <v>6356</v>
      </c>
      <c r="E2954">
        <v>18</v>
      </c>
      <c r="F2954">
        <v>3</v>
      </c>
      <c r="G2954">
        <v>6</v>
      </c>
      <c r="H2954" t="s">
        <v>1396</v>
      </c>
    </row>
    <row r="2955" spans="1:8" x14ac:dyDescent="0.25">
      <c r="A2955" t="s">
        <v>8639</v>
      </c>
      <c r="B2955" t="s">
        <v>25482</v>
      </c>
      <c r="C2955" t="s">
        <v>6356</v>
      </c>
      <c r="E2955">
        <v>24</v>
      </c>
      <c r="F2955">
        <v>4</v>
      </c>
      <c r="G2955">
        <v>6</v>
      </c>
      <c r="H2955" t="s">
        <v>1396</v>
      </c>
    </row>
    <row r="2956" spans="1:8" x14ac:dyDescent="0.25">
      <c r="A2956" t="s">
        <v>8638</v>
      </c>
      <c r="B2956" t="s">
        <v>25482</v>
      </c>
      <c r="C2956" t="s">
        <v>6356</v>
      </c>
      <c r="E2956">
        <v>24</v>
      </c>
      <c r="F2956">
        <v>4</v>
      </c>
      <c r="G2956">
        <v>6</v>
      </c>
      <c r="H2956" t="s">
        <v>1396</v>
      </c>
    </row>
    <row r="2957" spans="1:8" x14ac:dyDescent="0.25">
      <c r="A2957" t="s">
        <v>8637</v>
      </c>
      <c r="B2957" t="s">
        <v>25482</v>
      </c>
      <c r="C2957" t="s">
        <v>6356</v>
      </c>
      <c r="E2957">
        <v>12</v>
      </c>
      <c r="F2957">
        <v>2</v>
      </c>
      <c r="G2957">
        <v>6</v>
      </c>
      <c r="H2957" t="s">
        <v>1396</v>
      </c>
    </row>
    <row r="2958" spans="1:8" x14ac:dyDescent="0.25">
      <c r="A2958" t="s">
        <v>8636</v>
      </c>
      <c r="B2958" t="s">
        <v>25482</v>
      </c>
      <c r="C2958" t="s">
        <v>6356</v>
      </c>
      <c r="E2958">
        <v>24</v>
      </c>
      <c r="F2958">
        <v>4</v>
      </c>
      <c r="G2958">
        <v>6</v>
      </c>
      <c r="H2958" t="s">
        <v>1396</v>
      </c>
    </row>
    <row r="2959" spans="1:8" x14ac:dyDescent="0.25">
      <c r="A2959" t="s">
        <v>6355</v>
      </c>
      <c r="B2959" t="s">
        <v>25482</v>
      </c>
      <c r="C2959" t="s">
        <v>6353</v>
      </c>
      <c r="E2959">
        <v>66</v>
      </c>
      <c r="F2959">
        <v>11</v>
      </c>
      <c r="G2959">
        <v>6</v>
      </c>
      <c r="H2959" t="s">
        <v>1396</v>
      </c>
    </row>
    <row r="2960" spans="1:8" x14ac:dyDescent="0.25">
      <c r="A2960" t="s">
        <v>6355</v>
      </c>
      <c r="B2960" t="s">
        <v>25482</v>
      </c>
      <c r="C2960" t="s">
        <v>6353</v>
      </c>
      <c r="E2960">
        <v>150</v>
      </c>
      <c r="F2960">
        <v>25</v>
      </c>
      <c r="G2960">
        <v>6</v>
      </c>
      <c r="H2960" t="s">
        <v>1396</v>
      </c>
    </row>
    <row r="2961" spans="1:8" x14ac:dyDescent="0.25">
      <c r="A2961" t="s">
        <v>6355</v>
      </c>
      <c r="B2961" t="s">
        <v>25482</v>
      </c>
      <c r="C2961" t="s">
        <v>6353</v>
      </c>
      <c r="E2961">
        <v>108</v>
      </c>
      <c r="F2961">
        <v>18</v>
      </c>
      <c r="G2961">
        <v>6</v>
      </c>
      <c r="H2961" t="s">
        <v>1396</v>
      </c>
    </row>
    <row r="2962" spans="1:8" x14ac:dyDescent="0.25">
      <c r="A2962" t="s">
        <v>8635</v>
      </c>
      <c r="B2962" t="s">
        <v>25482</v>
      </c>
      <c r="C2962" t="s">
        <v>6353</v>
      </c>
      <c r="E2962">
        <v>150</v>
      </c>
      <c r="F2962">
        <v>25</v>
      </c>
      <c r="G2962">
        <v>6</v>
      </c>
      <c r="H2962" t="s">
        <v>1396</v>
      </c>
    </row>
    <row r="2963" spans="1:8" x14ac:dyDescent="0.25">
      <c r="A2963" t="s">
        <v>8634</v>
      </c>
      <c r="B2963" t="s">
        <v>25482</v>
      </c>
      <c r="C2963" t="s">
        <v>6353</v>
      </c>
      <c r="E2963">
        <v>24</v>
      </c>
      <c r="F2963">
        <v>4</v>
      </c>
      <c r="G2963">
        <v>6</v>
      </c>
      <c r="H2963" t="s">
        <v>1396</v>
      </c>
    </row>
    <row r="2964" spans="1:8" x14ac:dyDescent="0.25">
      <c r="A2964" t="s">
        <v>8633</v>
      </c>
      <c r="B2964" t="s">
        <v>25482</v>
      </c>
      <c r="C2964" t="s">
        <v>6353</v>
      </c>
      <c r="E2964">
        <v>30</v>
      </c>
      <c r="F2964">
        <v>5</v>
      </c>
      <c r="G2964">
        <v>6</v>
      </c>
      <c r="H2964" t="s">
        <v>1396</v>
      </c>
    </row>
    <row r="2965" spans="1:8" x14ac:dyDescent="0.25">
      <c r="A2965" t="s">
        <v>6354</v>
      </c>
      <c r="B2965" t="s">
        <v>25482</v>
      </c>
      <c r="C2965" t="s">
        <v>6353</v>
      </c>
      <c r="E2965">
        <v>30</v>
      </c>
      <c r="F2965">
        <v>5</v>
      </c>
      <c r="G2965">
        <v>6</v>
      </c>
      <c r="H2965" t="s">
        <v>1396</v>
      </c>
    </row>
    <row r="2966" spans="1:8" x14ac:dyDescent="0.25">
      <c r="A2966" t="s">
        <v>8632</v>
      </c>
      <c r="B2966" t="s">
        <v>25482</v>
      </c>
      <c r="C2966" t="s">
        <v>6353</v>
      </c>
      <c r="E2966">
        <v>114</v>
      </c>
      <c r="F2966">
        <v>19</v>
      </c>
      <c r="G2966">
        <v>6</v>
      </c>
      <c r="H2966" t="s">
        <v>1396</v>
      </c>
    </row>
    <row r="2967" spans="1:8" x14ac:dyDescent="0.25">
      <c r="A2967" t="s">
        <v>8631</v>
      </c>
      <c r="B2967" t="s">
        <v>25482</v>
      </c>
      <c r="C2967" t="s">
        <v>6353</v>
      </c>
      <c r="E2967">
        <v>24</v>
      </c>
      <c r="F2967">
        <v>4</v>
      </c>
      <c r="G2967">
        <v>6</v>
      </c>
      <c r="H2967" t="s">
        <v>1396</v>
      </c>
    </row>
    <row r="2968" spans="1:8" x14ac:dyDescent="0.25">
      <c r="A2968" t="s">
        <v>8630</v>
      </c>
      <c r="B2968" t="s">
        <v>25482</v>
      </c>
      <c r="C2968" t="s">
        <v>6353</v>
      </c>
      <c r="E2968">
        <v>24</v>
      </c>
      <c r="F2968">
        <v>4</v>
      </c>
      <c r="G2968">
        <v>6</v>
      </c>
      <c r="H2968" t="s">
        <v>1396</v>
      </c>
    </row>
    <row r="2969" spans="1:8" x14ac:dyDescent="0.25">
      <c r="A2969" t="s">
        <v>8629</v>
      </c>
      <c r="B2969" t="s">
        <v>25482</v>
      </c>
      <c r="C2969" t="s">
        <v>6353</v>
      </c>
      <c r="E2969">
        <v>42</v>
      </c>
      <c r="F2969">
        <v>7</v>
      </c>
      <c r="G2969">
        <v>6</v>
      </c>
      <c r="H2969" t="s">
        <v>1396</v>
      </c>
    </row>
    <row r="2970" spans="1:8" x14ac:dyDescent="0.25">
      <c r="A2970" t="s">
        <v>8629</v>
      </c>
      <c r="B2970" t="s">
        <v>25482</v>
      </c>
      <c r="C2970" t="s">
        <v>6353</v>
      </c>
      <c r="E2970">
        <v>48</v>
      </c>
      <c r="F2970">
        <v>8</v>
      </c>
      <c r="G2970">
        <v>6</v>
      </c>
      <c r="H2970" t="s">
        <v>1396</v>
      </c>
    </row>
    <row r="2971" spans="1:8" x14ac:dyDescent="0.25">
      <c r="A2971" t="s">
        <v>8628</v>
      </c>
      <c r="B2971" t="s">
        <v>25482</v>
      </c>
      <c r="C2971" t="s">
        <v>6353</v>
      </c>
      <c r="E2971">
        <v>102</v>
      </c>
      <c r="F2971">
        <v>17</v>
      </c>
      <c r="G2971">
        <v>6</v>
      </c>
      <c r="H2971" t="s">
        <v>1396</v>
      </c>
    </row>
    <row r="2972" spans="1:8" x14ac:dyDescent="0.25">
      <c r="A2972" t="s">
        <v>8628</v>
      </c>
      <c r="B2972" t="s">
        <v>25482</v>
      </c>
      <c r="C2972" t="s">
        <v>6353</v>
      </c>
      <c r="E2972">
        <v>30</v>
      </c>
      <c r="F2972">
        <v>5</v>
      </c>
      <c r="G2972">
        <v>6</v>
      </c>
      <c r="H2972" t="s">
        <v>1396</v>
      </c>
    </row>
    <row r="2973" spans="1:8" x14ac:dyDescent="0.25">
      <c r="A2973" t="s">
        <v>8627</v>
      </c>
      <c r="B2973" t="s">
        <v>25482</v>
      </c>
      <c r="C2973" t="s">
        <v>3871</v>
      </c>
      <c r="E2973">
        <v>15</v>
      </c>
      <c r="F2973">
        <v>5</v>
      </c>
      <c r="G2973">
        <v>3</v>
      </c>
      <c r="H2973" t="s">
        <v>1396</v>
      </c>
    </row>
    <row r="2974" spans="1:8" x14ac:dyDescent="0.25">
      <c r="A2974" t="s">
        <v>8626</v>
      </c>
      <c r="B2974" t="s">
        <v>25482</v>
      </c>
      <c r="C2974" t="s">
        <v>3871</v>
      </c>
      <c r="E2974">
        <v>3</v>
      </c>
      <c r="F2974">
        <v>1</v>
      </c>
      <c r="G2974">
        <v>3</v>
      </c>
      <c r="H2974" t="s">
        <v>1396</v>
      </c>
    </row>
    <row r="2975" spans="1:8" x14ac:dyDescent="0.25">
      <c r="A2975" t="s">
        <v>6914</v>
      </c>
      <c r="B2975" t="s">
        <v>25482</v>
      </c>
      <c r="C2975" t="s">
        <v>3871</v>
      </c>
      <c r="E2975">
        <v>12</v>
      </c>
      <c r="F2975">
        <v>4</v>
      </c>
      <c r="G2975">
        <v>3</v>
      </c>
      <c r="H2975" t="s">
        <v>1396</v>
      </c>
    </row>
    <row r="2976" spans="1:8" x14ac:dyDescent="0.25">
      <c r="A2976" t="s">
        <v>8625</v>
      </c>
      <c r="B2976" t="s">
        <v>25482</v>
      </c>
      <c r="C2976" t="s">
        <v>8623</v>
      </c>
      <c r="E2976">
        <v>12</v>
      </c>
      <c r="F2976">
        <v>2</v>
      </c>
      <c r="G2976">
        <v>6</v>
      </c>
      <c r="H2976" t="s">
        <v>1396</v>
      </c>
    </row>
    <row r="2977" spans="1:8" x14ac:dyDescent="0.25">
      <c r="A2977" t="s">
        <v>8624</v>
      </c>
      <c r="B2977" t="s">
        <v>25482</v>
      </c>
      <c r="C2977" t="s">
        <v>8623</v>
      </c>
      <c r="E2977">
        <v>18</v>
      </c>
      <c r="F2977">
        <v>3</v>
      </c>
      <c r="G2977">
        <v>6</v>
      </c>
      <c r="H2977" t="s">
        <v>1396</v>
      </c>
    </row>
    <row r="2978" spans="1:8" x14ac:dyDescent="0.25">
      <c r="A2978" t="s">
        <v>8622</v>
      </c>
      <c r="B2978" t="s">
        <v>25482</v>
      </c>
      <c r="C2978" t="s">
        <v>3873</v>
      </c>
      <c r="E2978">
        <v>18</v>
      </c>
      <c r="F2978">
        <v>6</v>
      </c>
      <c r="G2978">
        <v>3</v>
      </c>
      <c r="H2978" t="s">
        <v>1396</v>
      </c>
    </row>
    <row r="2979" spans="1:8" x14ac:dyDescent="0.25">
      <c r="A2979" t="s">
        <v>8621</v>
      </c>
      <c r="B2979" t="s">
        <v>25482</v>
      </c>
      <c r="C2979" t="s">
        <v>3873</v>
      </c>
      <c r="E2979">
        <v>21</v>
      </c>
      <c r="F2979">
        <v>7</v>
      </c>
      <c r="G2979">
        <v>3</v>
      </c>
      <c r="H2979" t="s">
        <v>1396</v>
      </c>
    </row>
    <row r="2980" spans="1:8" x14ac:dyDescent="0.25">
      <c r="A2980" t="s">
        <v>8620</v>
      </c>
      <c r="B2980" t="s">
        <v>25482</v>
      </c>
      <c r="C2980" t="s">
        <v>3873</v>
      </c>
      <c r="E2980">
        <v>18</v>
      </c>
      <c r="F2980">
        <v>6</v>
      </c>
      <c r="G2980">
        <v>3</v>
      </c>
      <c r="H2980" t="s">
        <v>1396</v>
      </c>
    </row>
    <row r="2981" spans="1:8" x14ac:dyDescent="0.25">
      <c r="A2981" t="s">
        <v>8619</v>
      </c>
      <c r="B2981" t="s">
        <v>25482</v>
      </c>
      <c r="C2981" t="s">
        <v>3873</v>
      </c>
      <c r="E2981">
        <v>54</v>
      </c>
      <c r="F2981">
        <v>18</v>
      </c>
      <c r="G2981">
        <v>3</v>
      </c>
      <c r="H2981" t="s">
        <v>1396</v>
      </c>
    </row>
    <row r="2982" spans="1:8" x14ac:dyDescent="0.25">
      <c r="A2982" t="s">
        <v>8618</v>
      </c>
      <c r="B2982" t="s">
        <v>25482</v>
      </c>
      <c r="C2982" t="s">
        <v>3873</v>
      </c>
      <c r="E2982">
        <v>39</v>
      </c>
      <c r="F2982">
        <v>13</v>
      </c>
      <c r="G2982">
        <v>3</v>
      </c>
      <c r="H2982" t="s">
        <v>1396</v>
      </c>
    </row>
    <row r="2983" spans="1:8" x14ac:dyDescent="0.25">
      <c r="A2983" t="s">
        <v>8617</v>
      </c>
      <c r="B2983" t="s">
        <v>25482</v>
      </c>
      <c r="C2983" t="s">
        <v>3873</v>
      </c>
      <c r="E2983">
        <v>36</v>
      </c>
      <c r="F2983">
        <v>12</v>
      </c>
      <c r="G2983">
        <v>3</v>
      </c>
      <c r="H2983" t="s">
        <v>1396</v>
      </c>
    </row>
    <row r="2984" spans="1:8" x14ac:dyDescent="0.25">
      <c r="A2984" t="s">
        <v>8616</v>
      </c>
      <c r="B2984" t="s">
        <v>25482</v>
      </c>
      <c r="C2984" t="s">
        <v>3873</v>
      </c>
      <c r="E2984">
        <v>30</v>
      </c>
      <c r="F2984">
        <v>10</v>
      </c>
      <c r="G2984">
        <v>3</v>
      </c>
      <c r="H2984" t="s">
        <v>1396</v>
      </c>
    </row>
    <row r="2985" spans="1:8" x14ac:dyDescent="0.25">
      <c r="A2985" t="s">
        <v>8615</v>
      </c>
      <c r="B2985" t="s">
        <v>25482</v>
      </c>
      <c r="C2985" t="s">
        <v>3873</v>
      </c>
      <c r="E2985">
        <v>6</v>
      </c>
      <c r="F2985">
        <v>2</v>
      </c>
      <c r="G2985">
        <v>3</v>
      </c>
      <c r="H2985" t="s">
        <v>1396</v>
      </c>
    </row>
    <row r="2986" spans="1:8" x14ac:dyDescent="0.25">
      <c r="A2986" t="s">
        <v>8614</v>
      </c>
      <c r="B2986" t="s">
        <v>25482</v>
      </c>
      <c r="C2986" t="s">
        <v>3873</v>
      </c>
      <c r="E2986">
        <v>33</v>
      </c>
      <c r="F2986">
        <v>11</v>
      </c>
      <c r="G2986">
        <v>3</v>
      </c>
      <c r="H2986" t="s">
        <v>1396</v>
      </c>
    </row>
    <row r="2987" spans="1:8" x14ac:dyDescent="0.25">
      <c r="A2987" t="s">
        <v>8613</v>
      </c>
      <c r="B2987" t="s">
        <v>25482</v>
      </c>
      <c r="C2987" t="s">
        <v>3873</v>
      </c>
      <c r="E2987">
        <v>33</v>
      </c>
      <c r="F2987">
        <v>11</v>
      </c>
      <c r="G2987">
        <v>3</v>
      </c>
      <c r="H2987" t="s">
        <v>1396</v>
      </c>
    </row>
    <row r="2988" spans="1:8" x14ac:dyDescent="0.25">
      <c r="A2988" t="s">
        <v>7663</v>
      </c>
      <c r="B2988" t="s">
        <v>25482</v>
      </c>
      <c r="C2988" t="s">
        <v>3873</v>
      </c>
      <c r="E2988">
        <v>57</v>
      </c>
      <c r="F2988">
        <v>19</v>
      </c>
      <c r="G2988">
        <v>3</v>
      </c>
      <c r="H2988" t="s">
        <v>1396</v>
      </c>
    </row>
    <row r="2989" spans="1:8" x14ac:dyDescent="0.25">
      <c r="A2989" t="s">
        <v>7663</v>
      </c>
      <c r="B2989" t="s">
        <v>25482</v>
      </c>
      <c r="C2989" t="s">
        <v>3873</v>
      </c>
      <c r="E2989">
        <v>81</v>
      </c>
      <c r="F2989">
        <v>27</v>
      </c>
      <c r="G2989">
        <v>3</v>
      </c>
      <c r="H2989" t="s">
        <v>1396</v>
      </c>
    </row>
    <row r="2990" spans="1:8" x14ac:dyDescent="0.25">
      <c r="A2990" t="s">
        <v>8612</v>
      </c>
      <c r="B2990" t="s">
        <v>25482</v>
      </c>
      <c r="C2990" t="s">
        <v>3873</v>
      </c>
      <c r="E2990">
        <v>12</v>
      </c>
      <c r="F2990">
        <v>4</v>
      </c>
      <c r="G2990">
        <v>3</v>
      </c>
      <c r="H2990" t="s">
        <v>1396</v>
      </c>
    </row>
    <row r="2991" spans="1:8" x14ac:dyDescent="0.25">
      <c r="A2991" t="s">
        <v>8611</v>
      </c>
      <c r="B2991" t="s">
        <v>25482</v>
      </c>
      <c r="C2991" t="s">
        <v>3873</v>
      </c>
      <c r="E2991">
        <v>12</v>
      </c>
      <c r="F2991">
        <v>4</v>
      </c>
      <c r="G2991">
        <v>3</v>
      </c>
      <c r="H2991" t="s">
        <v>1396</v>
      </c>
    </row>
    <row r="2992" spans="1:8" x14ac:dyDescent="0.25">
      <c r="A2992" t="s">
        <v>8610</v>
      </c>
      <c r="B2992" t="s">
        <v>25482</v>
      </c>
      <c r="C2992" t="s">
        <v>3873</v>
      </c>
      <c r="E2992">
        <v>21</v>
      </c>
      <c r="F2992">
        <v>7</v>
      </c>
      <c r="G2992">
        <v>3</v>
      </c>
      <c r="H2992" t="s">
        <v>1396</v>
      </c>
    </row>
    <row r="2993" spans="1:8" x14ac:dyDescent="0.25">
      <c r="A2993" t="s">
        <v>8609</v>
      </c>
      <c r="B2993" t="s">
        <v>25482</v>
      </c>
      <c r="C2993" t="s">
        <v>8602</v>
      </c>
      <c r="E2993">
        <v>3</v>
      </c>
      <c r="F2993">
        <v>1</v>
      </c>
      <c r="G2993">
        <v>3</v>
      </c>
      <c r="H2993" t="s">
        <v>1396</v>
      </c>
    </row>
    <row r="2994" spans="1:8" x14ac:dyDescent="0.25">
      <c r="A2994" t="s">
        <v>8608</v>
      </c>
      <c r="B2994" t="s">
        <v>25482</v>
      </c>
      <c r="C2994" t="s">
        <v>8602</v>
      </c>
      <c r="E2994">
        <v>24</v>
      </c>
      <c r="F2994">
        <v>8</v>
      </c>
      <c r="G2994">
        <v>3</v>
      </c>
      <c r="H2994" t="s">
        <v>1396</v>
      </c>
    </row>
    <row r="2995" spans="1:8" x14ac:dyDescent="0.25">
      <c r="A2995" t="s">
        <v>8607</v>
      </c>
      <c r="B2995" t="s">
        <v>25482</v>
      </c>
      <c r="C2995" t="s">
        <v>8602</v>
      </c>
      <c r="E2995">
        <v>24</v>
      </c>
      <c r="F2995">
        <v>8</v>
      </c>
      <c r="G2995">
        <v>3</v>
      </c>
      <c r="H2995" t="s">
        <v>1396</v>
      </c>
    </row>
    <row r="2996" spans="1:8" x14ac:dyDescent="0.25">
      <c r="A2996" t="s">
        <v>8606</v>
      </c>
      <c r="B2996" t="s">
        <v>25482</v>
      </c>
      <c r="C2996" t="s">
        <v>8602</v>
      </c>
      <c r="E2996">
        <v>24</v>
      </c>
      <c r="F2996">
        <v>8</v>
      </c>
      <c r="G2996">
        <v>3</v>
      </c>
      <c r="H2996" t="s">
        <v>1396</v>
      </c>
    </row>
    <row r="2997" spans="1:8" x14ac:dyDescent="0.25">
      <c r="A2997" t="s">
        <v>8605</v>
      </c>
      <c r="B2997" t="s">
        <v>25482</v>
      </c>
      <c r="C2997" t="s">
        <v>8602</v>
      </c>
      <c r="E2997">
        <v>51</v>
      </c>
      <c r="F2997">
        <v>17</v>
      </c>
      <c r="G2997">
        <v>3</v>
      </c>
      <c r="H2997" t="s">
        <v>1396</v>
      </c>
    </row>
    <row r="2998" spans="1:8" x14ac:dyDescent="0.25">
      <c r="A2998" t="s">
        <v>8605</v>
      </c>
      <c r="B2998" t="s">
        <v>25482</v>
      </c>
      <c r="C2998" t="s">
        <v>8602</v>
      </c>
      <c r="E2998">
        <v>84</v>
      </c>
      <c r="F2998">
        <v>28</v>
      </c>
      <c r="G2998">
        <v>3</v>
      </c>
      <c r="H2998" t="s">
        <v>1396</v>
      </c>
    </row>
    <row r="2999" spans="1:8" x14ac:dyDescent="0.25">
      <c r="A2999" t="s">
        <v>8605</v>
      </c>
      <c r="B2999" t="s">
        <v>25482</v>
      </c>
      <c r="C2999" t="s">
        <v>8602</v>
      </c>
      <c r="E2999">
        <v>69</v>
      </c>
      <c r="F2999">
        <v>23</v>
      </c>
      <c r="G2999">
        <v>3</v>
      </c>
      <c r="H2999" t="s">
        <v>1396</v>
      </c>
    </row>
    <row r="3000" spans="1:8" x14ac:dyDescent="0.25">
      <c r="A3000" t="s">
        <v>8604</v>
      </c>
      <c r="B3000" t="s">
        <v>25482</v>
      </c>
      <c r="C3000" t="s">
        <v>8602</v>
      </c>
      <c r="E3000">
        <v>33</v>
      </c>
      <c r="F3000">
        <v>11</v>
      </c>
      <c r="G3000">
        <v>3</v>
      </c>
      <c r="H3000" t="s">
        <v>1396</v>
      </c>
    </row>
    <row r="3001" spans="1:8" x14ac:dyDescent="0.25">
      <c r="A3001" t="s">
        <v>8603</v>
      </c>
      <c r="B3001" t="s">
        <v>25482</v>
      </c>
      <c r="C3001" t="s">
        <v>8602</v>
      </c>
      <c r="E3001">
        <v>75</v>
      </c>
      <c r="F3001">
        <v>25</v>
      </c>
      <c r="G3001">
        <v>3</v>
      </c>
      <c r="H3001" t="s">
        <v>1396</v>
      </c>
    </row>
    <row r="3002" spans="1:8" x14ac:dyDescent="0.25">
      <c r="A3002" t="s">
        <v>8601</v>
      </c>
      <c r="B3002" t="s">
        <v>25482</v>
      </c>
      <c r="C3002" t="s">
        <v>8597</v>
      </c>
      <c r="E3002">
        <v>3</v>
      </c>
      <c r="F3002">
        <v>1</v>
      </c>
      <c r="G3002">
        <v>3</v>
      </c>
      <c r="H3002" t="s">
        <v>1396</v>
      </c>
    </row>
    <row r="3003" spans="1:8" x14ac:dyDescent="0.25">
      <c r="A3003" t="s">
        <v>8600</v>
      </c>
      <c r="B3003" t="s">
        <v>25482</v>
      </c>
      <c r="C3003" t="s">
        <v>8597</v>
      </c>
      <c r="E3003">
        <v>24</v>
      </c>
      <c r="F3003">
        <v>8</v>
      </c>
      <c r="G3003">
        <v>3</v>
      </c>
      <c r="H3003" t="s">
        <v>1396</v>
      </c>
    </row>
    <row r="3004" spans="1:8" x14ac:dyDescent="0.25">
      <c r="A3004" t="s">
        <v>8599</v>
      </c>
      <c r="B3004" t="s">
        <v>25482</v>
      </c>
      <c r="C3004" t="s">
        <v>8597</v>
      </c>
      <c r="E3004">
        <v>9</v>
      </c>
      <c r="F3004">
        <v>3</v>
      </c>
      <c r="G3004">
        <v>3</v>
      </c>
      <c r="H3004" t="s">
        <v>1396</v>
      </c>
    </row>
    <row r="3005" spans="1:8" x14ac:dyDescent="0.25">
      <c r="A3005" t="s">
        <v>8598</v>
      </c>
      <c r="B3005" t="s">
        <v>25482</v>
      </c>
      <c r="C3005" t="s">
        <v>8597</v>
      </c>
      <c r="E3005">
        <v>21</v>
      </c>
      <c r="F3005">
        <v>7</v>
      </c>
      <c r="G3005">
        <v>3</v>
      </c>
      <c r="H3005" t="s">
        <v>1396</v>
      </c>
    </row>
    <row r="3006" spans="1:8" x14ac:dyDescent="0.25">
      <c r="A3006" t="s">
        <v>8596</v>
      </c>
      <c r="B3006" t="s">
        <v>25482</v>
      </c>
      <c r="C3006" t="s">
        <v>5097</v>
      </c>
      <c r="E3006">
        <v>36</v>
      </c>
      <c r="F3006">
        <v>6</v>
      </c>
      <c r="G3006">
        <v>6</v>
      </c>
      <c r="H3006" t="s">
        <v>1396</v>
      </c>
    </row>
    <row r="3007" spans="1:8" x14ac:dyDescent="0.25">
      <c r="A3007" t="s">
        <v>5098</v>
      </c>
      <c r="B3007" t="s">
        <v>25482</v>
      </c>
      <c r="C3007" t="s">
        <v>5097</v>
      </c>
      <c r="E3007">
        <v>120</v>
      </c>
      <c r="F3007">
        <v>20</v>
      </c>
      <c r="G3007">
        <v>6</v>
      </c>
      <c r="H3007" t="s">
        <v>1396</v>
      </c>
    </row>
    <row r="3008" spans="1:8" x14ac:dyDescent="0.25">
      <c r="A3008" t="s">
        <v>8595</v>
      </c>
      <c r="B3008" t="s">
        <v>25482</v>
      </c>
      <c r="C3008" t="s">
        <v>5097</v>
      </c>
      <c r="E3008">
        <v>42</v>
      </c>
      <c r="F3008">
        <v>7</v>
      </c>
      <c r="G3008">
        <v>6</v>
      </c>
      <c r="H3008" t="s">
        <v>1396</v>
      </c>
    </row>
    <row r="3009" spans="1:8" x14ac:dyDescent="0.25">
      <c r="A3009" t="s">
        <v>8594</v>
      </c>
      <c r="B3009" t="s">
        <v>25482</v>
      </c>
      <c r="C3009" t="s">
        <v>5097</v>
      </c>
      <c r="E3009">
        <v>36</v>
      </c>
      <c r="F3009">
        <v>6</v>
      </c>
      <c r="G3009">
        <v>6</v>
      </c>
      <c r="H3009" t="s">
        <v>1396</v>
      </c>
    </row>
    <row r="3010" spans="1:8" x14ac:dyDescent="0.25">
      <c r="A3010" t="s">
        <v>8593</v>
      </c>
      <c r="B3010" t="s">
        <v>25482</v>
      </c>
      <c r="C3010" t="s">
        <v>5097</v>
      </c>
      <c r="E3010">
        <v>42</v>
      </c>
      <c r="F3010">
        <v>7</v>
      </c>
      <c r="G3010">
        <v>6</v>
      </c>
      <c r="H3010" t="s">
        <v>1396</v>
      </c>
    </row>
    <row r="3011" spans="1:8" x14ac:dyDescent="0.25">
      <c r="A3011" t="s">
        <v>8592</v>
      </c>
      <c r="B3011" t="s">
        <v>25482</v>
      </c>
      <c r="C3011" t="s">
        <v>5097</v>
      </c>
      <c r="E3011">
        <v>42</v>
      </c>
      <c r="F3011">
        <v>7</v>
      </c>
      <c r="G3011">
        <v>6</v>
      </c>
      <c r="H3011" t="s">
        <v>1396</v>
      </c>
    </row>
    <row r="3012" spans="1:8" x14ac:dyDescent="0.25">
      <c r="A3012" t="s">
        <v>6350</v>
      </c>
      <c r="B3012" t="s">
        <v>25482</v>
      </c>
      <c r="C3012" t="s">
        <v>5097</v>
      </c>
      <c r="E3012">
        <v>48</v>
      </c>
      <c r="F3012">
        <v>8</v>
      </c>
      <c r="G3012">
        <v>6</v>
      </c>
      <c r="H3012" t="s">
        <v>1396</v>
      </c>
    </row>
    <row r="3013" spans="1:8" x14ac:dyDescent="0.25">
      <c r="A3013" t="s">
        <v>8591</v>
      </c>
      <c r="B3013" t="s">
        <v>25482</v>
      </c>
      <c r="C3013" t="s">
        <v>5097</v>
      </c>
      <c r="E3013">
        <v>30</v>
      </c>
      <c r="F3013">
        <v>5</v>
      </c>
      <c r="G3013">
        <v>6</v>
      </c>
      <c r="H3013" t="s">
        <v>1396</v>
      </c>
    </row>
    <row r="3014" spans="1:8" x14ac:dyDescent="0.25">
      <c r="A3014" t="s">
        <v>8590</v>
      </c>
      <c r="B3014" t="s">
        <v>25482</v>
      </c>
      <c r="C3014" t="s">
        <v>5097</v>
      </c>
      <c r="E3014">
        <v>30</v>
      </c>
      <c r="F3014">
        <v>5</v>
      </c>
      <c r="G3014">
        <v>6</v>
      </c>
      <c r="H3014" t="s">
        <v>1396</v>
      </c>
    </row>
    <row r="3015" spans="1:8" x14ac:dyDescent="0.25">
      <c r="A3015" t="s">
        <v>8589</v>
      </c>
      <c r="B3015" t="s">
        <v>25482</v>
      </c>
      <c r="C3015" t="s">
        <v>5097</v>
      </c>
      <c r="E3015">
        <v>6</v>
      </c>
      <c r="F3015">
        <v>1</v>
      </c>
      <c r="G3015">
        <v>6</v>
      </c>
      <c r="H3015" t="s">
        <v>1396</v>
      </c>
    </row>
    <row r="3016" spans="1:8" x14ac:dyDescent="0.25">
      <c r="A3016" t="s">
        <v>8588</v>
      </c>
      <c r="B3016" t="s">
        <v>25482</v>
      </c>
      <c r="C3016" t="s">
        <v>5097</v>
      </c>
      <c r="E3016">
        <v>6</v>
      </c>
      <c r="F3016">
        <v>1</v>
      </c>
      <c r="G3016">
        <v>6</v>
      </c>
      <c r="H3016" t="s">
        <v>1396</v>
      </c>
    </row>
    <row r="3017" spans="1:8" x14ac:dyDescent="0.25">
      <c r="A3017" t="s">
        <v>8587</v>
      </c>
      <c r="B3017" t="s">
        <v>25482</v>
      </c>
      <c r="C3017" t="s">
        <v>5097</v>
      </c>
      <c r="E3017">
        <v>12</v>
      </c>
      <c r="F3017">
        <v>2</v>
      </c>
      <c r="G3017">
        <v>6</v>
      </c>
      <c r="H3017" t="s">
        <v>1396</v>
      </c>
    </row>
    <row r="3018" spans="1:8" x14ac:dyDescent="0.25">
      <c r="A3018" t="s">
        <v>8586</v>
      </c>
      <c r="B3018" t="s">
        <v>25482</v>
      </c>
      <c r="C3018" t="s">
        <v>5097</v>
      </c>
      <c r="E3018">
        <v>12</v>
      </c>
      <c r="F3018">
        <v>2</v>
      </c>
      <c r="G3018">
        <v>6</v>
      </c>
      <c r="H3018" t="s">
        <v>1396</v>
      </c>
    </row>
    <row r="3019" spans="1:8" x14ac:dyDescent="0.25">
      <c r="A3019" t="s">
        <v>8585</v>
      </c>
      <c r="B3019" t="s">
        <v>25482</v>
      </c>
      <c r="C3019" t="s">
        <v>5097</v>
      </c>
      <c r="E3019">
        <v>60</v>
      </c>
      <c r="F3019">
        <v>10</v>
      </c>
      <c r="G3019">
        <v>6</v>
      </c>
      <c r="H3019" t="s">
        <v>1396</v>
      </c>
    </row>
    <row r="3020" spans="1:8" x14ac:dyDescent="0.25">
      <c r="A3020" t="s">
        <v>8584</v>
      </c>
      <c r="B3020" t="s">
        <v>25482</v>
      </c>
      <c r="C3020" t="s">
        <v>5097</v>
      </c>
      <c r="E3020">
        <v>12</v>
      </c>
      <c r="F3020">
        <v>2</v>
      </c>
      <c r="G3020">
        <v>6</v>
      </c>
      <c r="H3020" t="s">
        <v>1396</v>
      </c>
    </row>
    <row r="3021" spans="1:8" x14ac:dyDescent="0.25">
      <c r="A3021" t="s">
        <v>8583</v>
      </c>
      <c r="B3021" t="s">
        <v>25482</v>
      </c>
      <c r="C3021" t="s">
        <v>5093</v>
      </c>
      <c r="E3021">
        <v>24</v>
      </c>
      <c r="F3021">
        <v>4</v>
      </c>
      <c r="G3021">
        <v>6</v>
      </c>
      <c r="H3021" t="s">
        <v>1396</v>
      </c>
    </row>
    <row r="3022" spans="1:8" x14ac:dyDescent="0.25">
      <c r="A3022" t="s">
        <v>8582</v>
      </c>
      <c r="B3022" t="s">
        <v>25482</v>
      </c>
      <c r="C3022" t="s">
        <v>5093</v>
      </c>
      <c r="E3022">
        <v>30</v>
      </c>
      <c r="F3022">
        <v>5</v>
      </c>
      <c r="G3022">
        <v>6</v>
      </c>
      <c r="H3022" t="s">
        <v>1396</v>
      </c>
    </row>
    <row r="3023" spans="1:8" x14ac:dyDescent="0.25">
      <c r="A3023" t="s">
        <v>8581</v>
      </c>
      <c r="B3023" t="s">
        <v>25482</v>
      </c>
      <c r="C3023" t="s">
        <v>5093</v>
      </c>
      <c r="E3023">
        <v>144</v>
      </c>
      <c r="F3023">
        <v>24</v>
      </c>
      <c r="G3023">
        <v>6</v>
      </c>
      <c r="H3023" t="s">
        <v>1396</v>
      </c>
    </row>
    <row r="3024" spans="1:8" x14ac:dyDescent="0.25">
      <c r="A3024" t="s">
        <v>8580</v>
      </c>
      <c r="B3024" t="s">
        <v>25482</v>
      </c>
      <c r="C3024" t="s">
        <v>5093</v>
      </c>
      <c r="E3024">
        <v>12</v>
      </c>
      <c r="F3024">
        <v>2</v>
      </c>
      <c r="G3024">
        <v>6</v>
      </c>
      <c r="H3024" t="s">
        <v>1396</v>
      </c>
    </row>
    <row r="3025" spans="1:8" x14ac:dyDescent="0.25">
      <c r="A3025" t="s">
        <v>8579</v>
      </c>
      <c r="B3025" t="s">
        <v>25482</v>
      </c>
      <c r="C3025" t="s">
        <v>5093</v>
      </c>
      <c r="E3025">
        <v>18</v>
      </c>
      <c r="F3025">
        <v>3</v>
      </c>
      <c r="G3025">
        <v>6</v>
      </c>
      <c r="H3025" t="s">
        <v>1396</v>
      </c>
    </row>
    <row r="3026" spans="1:8" x14ac:dyDescent="0.25">
      <c r="A3026" t="s">
        <v>8578</v>
      </c>
      <c r="B3026" t="s">
        <v>25482</v>
      </c>
      <c r="C3026" t="s">
        <v>5093</v>
      </c>
      <c r="E3026">
        <v>36</v>
      </c>
      <c r="F3026">
        <v>6</v>
      </c>
      <c r="G3026">
        <v>6</v>
      </c>
      <c r="H3026" t="s">
        <v>1396</v>
      </c>
    </row>
    <row r="3027" spans="1:8" x14ac:dyDescent="0.25">
      <c r="A3027" t="s">
        <v>8577</v>
      </c>
      <c r="B3027" t="s">
        <v>25482</v>
      </c>
      <c r="C3027" t="s">
        <v>5093</v>
      </c>
      <c r="E3027">
        <v>36</v>
      </c>
      <c r="F3027">
        <v>6</v>
      </c>
      <c r="G3027">
        <v>6</v>
      </c>
      <c r="H3027" t="s">
        <v>1396</v>
      </c>
    </row>
    <row r="3028" spans="1:8" x14ac:dyDescent="0.25">
      <c r="A3028" t="s">
        <v>8576</v>
      </c>
      <c r="B3028" t="s">
        <v>25482</v>
      </c>
      <c r="C3028" t="s">
        <v>5093</v>
      </c>
      <c r="E3028">
        <v>36</v>
      </c>
      <c r="F3028">
        <v>6</v>
      </c>
      <c r="G3028">
        <v>6</v>
      </c>
      <c r="H3028" t="s">
        <v>1396</v>
      </c>
    </row>
    <row r="3029" spans="1:8" x14ac:dyDescent="0.25">
      <c r="A3029" t="s">
        <v>8575</v>
      </c>
      <c r="B3029" t="s">
        <v>25482</v>
      </c>
      <c r="C3029" t="s">
        <v>5093</v>
      </c>
      <c r="E3029">
        <v>18</v>
      </c>
      <c r="F3029">
        <v>3</v>
      </c>
      <c r="G3029">
        <v>6</v>
      </c>
      <c r="H3029" t="s">
        <v>1396</v>
      </c>
    </row>
    <row r="3030" spans="1:8" x14ac:dyDescent="0.25">
      <c r="A3030" t="s">
        <v>6349</v>
      </c>
      <c r="B3030" t="s">
        <v>25482</v>
      </c>
      <c r="C3030" t="s">
        <v>5093</v>
      </c>
      <c r="E3030">
        <v>18</v>
      </c>
      <c r="F3030">
        <v>3</v>
      </c>
      <c r="G3030">
        <v>6</v>
      </c>
      <c r="H3030" t="s">
        <v>1396</v>
      </c>
    </row>
    <row r="3031" spans="1:8" x14ac:dyDescent="0.25">
      <c r="A3031" t="s">
        <v>8574</v>
      </c>
      <c r="B3031" t="s">
        <v>25482</v>
      </c>
      <c r="C3031" t="s">
        <v>5093</v>
      </c>
      <c r="E3031">
        <v>66</v>
      </c>
      <c r="F3031">
        <v>11</v>
      </c>
      <c r="G3031">
        <v>6</v>
      </c>
      <c r="H3031" t="s">
        <v>1396</v>
      </c>
    </row>
    <row r="3032" spans="1:8" x14ac:dyDescent="0.25">
      <c r="A3032" t="s">
        <v>8573</v>
      </c>
      <c r="B3032" t="s">
        <v>25482</v>
      </c>
      <c r="C3032" t="s">
        <v>5093</v>
      </c>
      <c r="E3032">
        <v>24</v>
      </c>
      <c r="F3032">
        <v>4</v>
      </c>
      <c r="G3032">
        <v>6</v>
      </c>
      <c r="H3032" t="s">
        <v>1396</v>
      </c>
    </row>
    <row r="3033" spans="1:8" x14ac:dyDescent="0.25">
      <c r="A3033" t="s">
        <v>8572</v>
      </c>
      <c r="B3033" t="s">
        <v>25482</v>
      </c>
      <c r="C3033" t="s">
        <v>8569</v>
      </c>
      <c r="E3033">
        <v>18</v>
      </c>
      <c r="F3033">
        <v>3</v>
      </c>
      <c r="G3033">
        <v>6</v>
      </c>
      <c r="H3033" t="s">
        <v>1396</v>
      </c>
    </row>
    <row r="3034" spans="1:8" x14ac:dyDescent="0.25">
      <c r="A3034" t="s">
        <v>8571</v>
      </c>
      <c r="B3034" t="s">
        <v>25482</v>
      </c>
      <c r="C3034" t="s">
        <v>8569</v>
      </c>
      <c r="E3034">
        <v>48</v>
      </c>
      <c r="F3034">
        <v>8</v>
      </c>
      <c r="G3034">
        <v>6</v>
      </c>
      <c r="H3034" t="s">
        <v>1396</v>
      </c>
    </row>
    <row r="3035" spans="1:8" x14ac:dyDescent="0.25">
      <c r="A3035" t="s">
        <v>8570</v>
      </c>
      <c r="B3035" t="s">
        <v>25482</v>
      </c>
      <c r="C3035" t="s">
        <v>8569</v>
      </c>
      <c r="E3035">
        <v>30</v>
      </c>
      <c r="F3035">
        <v>5</v>
      </c>
      <c r="G3035">
        <v>6</v>
      </c>
      <c r="H3035" t="s">
        <v>1396</v>
      </c>
    </row>
    <row r="3036" spans="1:8" x14ac:dyDescent="0.25">
      <c r="A3036" t="s">
        <v>8568</v>
      </c>
      <c r="B3036" t="s">
        <v>25482</v>
      </c>
      <c r="C3036" t="s">
        <v>8567</v>
      </c>
      <c r="E3036">
        <v>18</v>
      </c>
      <c r="F3036">
        <v>3</v>
      </c>
      <c r="G3036">
        <v>6</v>
      </c>
      <c r="H3036" t="s">
        <v>1396</v>
      </c>
    </row>
    <row r="3037" spans="1:8" x14ac:dyDescent="0.25">
      <c r="A3037" t="s">
        <v>8566</v>
      </c>
      <c r="B3037" t="s">
        <v>25482</v>
      </c>
      <c r="C3037" t="s">
        <v>6347</v>
      </c>
      <c r="E3037">
        <v>24</v>
      </c>
      <c r="F3037">
        <v>4</v>
      </c>
      <c r="G3037">
        <v>6</v>
      </c>
      <c r="H3037" t="s">
        <v>1396</v>
      </c>
    </row>
    <row r="3038" spans="1:8" x14ac:dyDescent="0.25">
      <c r="A3038" t="s">
        <v>8565</v>
      </c>
      <c r="B3038" t="s">
        <v>25482</v>
      </c>
      <c r="C3038" t="s">
        <v>6347</v>
      </c>
      <c r="E3038">
        <v>30</v>
      </c>
      <c r="F3038">
        <v>5</v>
      </c>
      <c r="G3038">
        <v>6</v>
      </c>
      <c r="H3038" t="s">
        <v>1396</v>
      </c>
    </row>
    <row r="3039" spans="1:8" x14ac:dyDescent="0.25">
      <c r="A3039" t="s">
        <v>8564</v>
      </c>
      <c r="B3039" t="s">
        <v>25482</v>
      </c>
      <c r="C3039" t="s">
        <v>6347</v>
      </c>
      <c r="E3039">
        <v>18</v>
      </c>
      <c r="F3039">
        <v>3</v>
      </c>
      <c r="G3039">
        <v>6</v>
      </c>
      <c r="H3039" t="s">
        <v>1396</v>
      </c>
    </row>
    <row r="3040" spans="1:8" x14ac:dyDescent="0.25">
      <c r="A3040" t="s">
        <v>6348</v>
      </c>
      <c r="B3040" t="s">
        <v>25482</v>
      </c>
      <c r="C3040" t="s">
        <v>6347</v>
      </c>
      <c r="E3040">
        <v>96</v>
      </c>
      <c r="F3040">
        <v>16</v>
      </c>
      <c r="G3040">
        <v>6</v>
      </c>
      <c r="H3040" t="s">
        <v>1396</v>
      </c>
    </row>
    <row r="3041" spans="1:8" x14ac:dyDescent="0.25">
      <c r="A3041" t="s">
        <v>8563</v>
      </c>
      <c r="B3041" t="s">
        <v>25482</v>
      </c>
      <c r="C3041" t="s">
        <v>8561</v>
      </c>
      <c r="E3041">
        <v>3</v>
      </c>
      <c r="F3041">
        <v>1</v>
      </c>
      <c r="G3041">
        <v>3</v>
      </c>
      <c r="H3041" t="s">
        <v>1396</v>
      </c>
    </row>
    <row r="3042" spans="1:8" x14ac:dyDescent="0.25">
      <c r="A3042" t="s">
        <v>8562</v>
      </c>
      <c r="B3042" t="s">
        <v>25482</v>
      </c>
      <c r="C3042" t="s">
        <v>8561</v>
      </c>
      <c r="E3042">
        <v>24</v>
      </c>
      <c r="F3042">
        <v>8</v>
      </c>
      <c r="G3042">
        <v>3</v>
      </c>
      <c r="H3042" t="s">
        <v>1396</v>
      </c>
    </row>
    <row r="3043" spans="1:8" x14ac:dyDescent="0.25">
      <c r="A3043" t="s">
        <v>8560</v>
      </c>
      <c r="B3043" t="s">
        <v>25482</v>
      </c>
      <c r="C3043" t="s">
        <v>8556</v>
      </c>
      <c r="E3043">
        <v>24</v>
      </c>
      <c r="F3043">
        <v>8</v>
      </c>
      <c r="G3043">
        <v>3</v>
      </c>
      <c r="H3043" t="s">
        <v>1396</v>
      </c>
    </row>
    <row r="3044" spans="1:8" x14ac:dyDescent="0.25">
      <c r="A3044" t="s">
        <v>8559</v>
      </c>
      <c r="B3044" t="s">
        <v>25482</v>
      </c>
      <c r="C3044" t="s">
        <v>8556</v>
      </c>
      <c r="E3044">
        <v>60</v>
      </c>
      <c r="F3044">
        <v>20</v>
      </c>
      <c r="G3044">
        <v>3</v>
      </c>
      <c r="H3044" t="s">
        <v>1396</v>
      </c>
    </row>
    <row r="3045" spans="1:8" x14ac:dyDescent="0.25">
      <c r="A3045" t="s">
        <v>8558</v>
      </c>
      <c r="B3045" t="s">
        <v>25482</v>
      </c>
      <c r="C3045" t="s">
        <v>8556</v>
      </c>
      <c r="E3045">
        <v>12</v>
      </c>
      <c r="F3045">
        <v>4</v>
      </c>
      <c r="G3045">
        <v>3</v>
      </c>
      <c r="H3045" t="s">
        <v>1396</v>
      </c>
    </row>
    <row r="3046" spans="1:8" x14ac:dyDescent="0.25">
      <c r="A3046" t="s">
        <v>8557</v>
      </c>
      <c r="B3046" t="s">
        <v>25482</v>
      </c>
      <c r="C3046" t="s">
        <v>8556</v>
      </c>
      <c r="E3046">
        <v>3</v>
      </c>
      <c r="F3046">
        <v>1</v>
      </c>
      <c r="G3046">
        <v>3</v>
      </c>
      <c r="H3046" t="s">
        <v>1396</v>
      </c>
    </row>
    <row r="3047" spans="1:8" x14ac:dyDescent="0.25">
      <c r="A3047" t="s">
        <v>8555</v>
      </c>
      <c r="B3047" t="s">
        <v>25482</v>
      </c>
      <c r="C3047" t="s">
        <v>3876</v>
      </c>
      <c r="E3047">
        <v>18</v>
      </c>
      <c r="F3047">
        <v>3</v>
      </c>
      <c r="G3047">
        <v>6</v>
      </c>
      <c r="H3047" t="s">
        <v>1396</v>
      </c>
    </row>
    <row r="3048" spans="1:8" x14ac:dyDescent="0.25">
      <c r="A3048" t="s">
        <v>8554</v>
      </c>
      <c r="B3048" t="s">
        <v>25482</v>
      </c>
      <c r="C3048" t="s">
        <v>3876</v>
      </c>
      <c r="E3048">
        <v>18</v>
      </c>
      <c r="F3048">
        <v>3</v>
      </c>
      <c r="G3048">
        <v>6</v>
      </c>
      <c r="H3048" t="s">
        <v>1396</v>
      </c>
    </row>
    <row r="3049" spans="1:8" x14ac:dyDescent="0.25">
      <c r="A3049" t="s">
        <v>8553</v>
      </c>
      <c r="B3049" t="s">
        <v>25482</v>
      </c>
      <c r="C3049" t="s">
        <v>3876</v>
      </c>
      <c r="E3049">
        <v>18</v>
      </c>
      <c r="F3049">
        <v>3</v>
      </c>
      <c r="G3049">
        <v>6</v>
      </c>
      <c r="H3049" t="s">
        <v>1396</v>
      </c>
    </row>
    <row r="3050" spans="1:8" x14ac:dyDescent="0.25">
      <c r="A3050" t="s">
        <v>8552</v>
      </c>
      <c r="B3050" t="s">
        <v>25482</v>
      </c>
      <c r="C3050" t="s">
        <v>3876</v>
      </c>
      <c r="E3050">
        <v>12</v>
      </c>
      <c r="F3050">
        <v>2</v>
      </c>
      <c r="G3050">
        <v>6</v>
      </c>
      <c r="H3050" t="s">
        <v>1396</v>
      </c>
    </row>
    <row r="3051" spans="1:8" x14ac:dyDescent="0.25">
      <c r="A3051" t="s">
        <v>8551</v>
      </c>
      <c r="B3051" t="s">
        <v>25482</v>
      </c>
      <c r="C3051" t="s">
        <v>3876</v>
      </c>
      <c r="E3051">
        <v>24</v>
      </c>
      <c r="F3051">
        <v>4</v>
      </c>
      <c r="G3051">
        <v>6</v>
      </c>
      <c r="H3051" t="s">
        <v>1396</v>
      </c>
    </row>
    <row r="3052" spans="1:8" x14ac:dyDescent="0.25">
      <c r="A3052" t="s">
        <v>8550</v>
      </c>
      <c r="B3052" t="s">
        <v>25482</v>
      </c>
      <c r="C3052" t="s">
        <v>3876</v>
      </c>
      <c r="E3052">
        <v>48</v>
      </c>
      <c r="F3052">
        <v>8</v>
      </c>
      <c r="G3052">
        <v>6</v>
      </c>
      <c r="H3052" t="s">
        <v>1396</v>
      </c>
    </row>
    <row r="3053" spans="1:8" x14ac:dyDescent="0.25">
      <c r="A3053" t="s">
        <v>6346</v>
      </c>
      <c r="B3053" t="s">
        <v>25482</v>
      </c>
      <c r="C3053" t="s">
        <v>3876</v>
      </c>
      <c r="E3053">
        <v>30</v>
      </c>
      <c r="F3053">
        <v>5</v>
      </c>
      <c r="G3053">
        <v>6</v>
      </c>
      <c r="H3053" t="s">
        <v>1396</v>
      </c>
    </row>
    <row r="3054" spans="1:8" x14ac:dyDescent="0.25">
      <c r="A3054" t="s">
        <v>8549</v>
      </c>
      <c r="B3054" t="s">
        <v>25482</v>
      </c>
      <c r="C3054" t="s">
        <v>3876</v>
      </c>
      <c r="E3054">
        <v>6</v>
      </c>
      <c r="F3054">
        <v>1</v>
      </c>
      <c r="G3054">
        <v>6</v>
      </c>
      <c r="H3054" t="s">
        <v>1396</v>
      </c>
    </row>
    <row r="3055" spans="1:8" x14ac:dyDescent="0.25">
      <c r="A3055" t="s">
        <v>8548</v>
      </c>
      <c r="B3055" t="s">
        <v>25482</v>
      </c>
      <c r="C3055" t="s">
        <v>3876</v>
      </c>
      <c r="E3055">
        <v>60</v>
      </c>
      <c r="F3055">
        <v>10</v>
      </c>
      <c r="G3055">
        <v>6</v>
      </c>
      <c r="H3055" t="s">
        <v>1396</v>
      </c>
    </row>
    <row r="3056" spans="1:8" x14ac:dyDescent="0.25">
      <c r="A3056" t="s">
        <v>8547</v>
      </c>
      <c r="B3056" t="s">
        <v>25482</v>
      </c>
      <c r="C3056" t="s">
        <v>3876</v>
      </c>
      <c r="E3056">
        <v>24</v>
      </c>
      <c r="F3056">
        <v>4</v>
      </c>
      <c r="G3056">
        <v>6</v>
      </c>
      <c r="H3056" t="s">
        <v>1396</v>
      </c>
    </row>
    <row r="3057" spans="1:8" x14ac:dyDescent="0.25">
      <c r="A3057" t="s">
        <v>8546</v>
      </c>
      <c r="B3057" t="s">
        <v>25482</v>
      </c>
      <c r="C3057" t="s">
        <v>3876</v>
      </c>
      <c r="E3057">
        <v>18</v>
      </c>
      <c r="F3057">
        <v>3</v>
      </c>
      <c r="G3057">
        <v>6</v>
      </c>
      <c r="H3057" t="s">
        <v>1396</v>
      </c>
    </row>
    <row r="3058" spans="1:8" x14ac:dyDescent="0.25">
      <c r="A3058" t="s">
        <v>6345</v>
      </c>
      <c r="B3058" t="s">
        <v>25482</v>
      </c>
      <c r="C3058" t="s">
        <v>3876</v>
      </c>
      <c r="E3058">
        <v>24</v>
      </c>
      <c r="F3058">
        <v>4</v>
      </c>
      <c r="G3058">
        <v>6</v>
      </c>
      <c r="H3058" t="s">
        <v>1396</v>
      </c>
    </row>
    <row r="3059" spans="1:8" x14ac:dyDescent="0.25">
      <c r="A3059" t="s">
        <v>8545</v>
      </c>
      <c r="B3059" t="s">
        <v>25482</v>
      </c>
      <c r="C3059" t="s">
        <v>3876</v>
      </c>
      <c r="E3059">
        <v>24</v>
      </c>
      <c r="F3059">
        <v>4</v>
      </c>
      <c r="G3059">
        <v>6</v>
      </c>
      <c r="H3059" t="s">
        <v>1396</v>
      </c>
    </row>
    <row r="3060" spans="1:8" x14ac:dyDescent="0.25">
      <c r="A3060" t="s">
        <v>8544</v>
      </c>
      <c r="B3060" t="s">
        <v>25482</v>
      </c>
      <c r="C3060" t="s">
        <v>3876</v>
      </c>
      <c r="E3060">
        <v>30</v>
      </c>
      <c r="F3060">
        <v>5</v>
      </c>
      <c r="G3060">
        <v>6</v>
      </c>
      <c r="H3060" t="s">
        <v>1396</v>
      </c>
    </row>
    <row r="3061" spans="1:8" x14ac:dyDescent="0.25">
      <c r="A3061" t="s">
        <v>8543</v>
      </c>
      <c r="B3061" t="s">
        <v>25482</v>
      </c>
      <c r="C3061" t="s">
        <v>3876</v>
      </c>
      <c r="E3061">
        <v>48</v>
      </c>
      <c r="F3061">
        <v>8</v>
      </c>
      <c r="G3061">
        <v>6</v>
      </c>
      <c r="H3061" t="s">
        <v>1396</v>
      </c>
    </row>
    <row r="3062" spans="1:8" x14ac:dyDescent="0.25">
      <c r="A3062" t="s">
        <v>8542</v>
      </c>
      <c r="B3062" t="s">
        <v>25482</v>
      </c>
      <c r="C3062" t="s">
        <v>3876</v>
      </c>
      <c r="E3062">
        <v>24</v>
      </c>
      <c r="F3062">
        <v>4</v>
      </c>
      <c r="G3062">
        <v>6</v>
      </c>
      <c r="H3062" t="s">
        <v>1396</v>
      </c>
    </row>
    <row r="3063" spans="1:8" x14ac:dyDescent="0.25">
      <c r="A3063" t="s">
        <v>8541</v>
      </c>
      <c r="B3063" t="s">
        <v>25482</v>
      </c>
      <c r="C3063" t="s">
        <v>3876</v>
      </c>
      <c r="E3063">
        <v>24</v>
      </c>
      <c r="F3063">
        <v>4</v>
      </c>
      <c r="G3063">
        <v>6</v>
      </c>
      <c r="H3063" t="s">
        <v>1396</v>
      </c>
    </row>
    <row r="3064" spans="1:8" x14ac:dyDescent="0.25">
      <c r="A3064" t="s">
        <v>8540</v>
      </c>
      <c r="B3064" t="s">
        <v>25482</v>
      </c>
      <c r="C3064" t="s">
        <v>3876</v>
      </c>
      <c r="E3064">
        <v>24</v>
      </c>
      <c r="F3064">
        <v>4</v>
      </c>
      <c r="G3064">
        <v>6</v>
      </c>
      <c r="H3064" t="s">
        <v>1396</v>
      </c>
    </row>
    <row r="3065" spans="1:8" x14ac:dyDescent="0.25">
      <c r="A3065" t="s">
        <v>8539</v>
      </c>
      <c r="B3065" t="s">
        <v>25482</v>
      </c>
      <c r="C3065" t="s">
        <v>3876</v>
      </c>
      <c r="E3065">
        <v>12</v>
      </c>
      <c r="F3065">
        <v>2</v>
      </c>
      <c r="G3065">
        <v>6</v>
      </c>
      <c r="H3065" t="s">
        <v>1396</v>
      </c>
    </row>
    <row r="3066" spans="1:8" x14ac:dyDescent="0.25">
      <c r="A3066" t="s">
        <v>8538</v>
      </c>
      <c r="B3066" t="s">
        <v>25482</v>
      </c>
      <c r="C3066" t="s">
        <v>3876</v>
      </c>
      <c r="E3066">
        <v>12</v>
      </c>
      <c r="F3066">
        <v>2</v>
      </c>
      <c r="G3066">
        <v>6</v>
      </c>
      <c r="H3066" t="s">
        <v>1396</v>
      </c>
    </row>
    <row r="3067" spans="1:8" x14ac:dyDescent="0.25">
      <c r="A3067" t="s">
        <v>6344</v>
      </c>
      <c r="B3067" t="s">
        <v>25482</v>
      </c>
      <c r="C3067" t="s">
        <v>3876</v>
      </c>
      <c r="E3067">
        <v>18</v>
      </c>
      <c r="F3067">
        <v>3</v>
      </c>
      <c r="G3067">
        <v>6</v>
      </c>
      <c r="H3067" t="s">
        <v>1396</v>
      </c>
    </row>
    <row r="3068" spans="1:8" x14ac:dyDescent="0.25">
      <c r="A3068" t="s">
        <v>8537</v>
      </c>
      <c r="B3068" t="s">
        <v>25482</v>
      </c>
      <c r="C3068" t="s">
        <v>3876</v>
      </c>
      <c r="E3068">
        <v>36</v>
      </c>
      <c r="F3068">
        <v>6</v>
      </c>
      <c r="G3068">
        <v>6</v>
      </c>
      <c r="H3068" t="s">
        <v>1396</v>
      </c>
    </row>
    <row r="3069" spans="1:8" x14ac:dyDescent="0.25">
      <c r="A3069" t="s">
        <v>8536</v>
      </c>
      <c r="B3069" t="s">
        <v>25482</v>
      </c>
      <c r="C3069" t="s">
        <v>8531</v>
      </c>
      <c r="E3069">
        <v>3</v>
      </c>
      <c r="F3069">
        <v>1</v>
      </c>
      <c r="G3069">
        <v>3</v>
      </c>
      <c r="H3069" t="s">
        <v>1396</v>
      </c>
    </row>
    <row r="3070" spans="1:8" x14ac:dyDescent="0.25">
      <c r="A3070" t="s">
        <v>8535</v>
      </c>
      <c r="B3070" t="s">
        <v>25482</v>
      </c>
      <c r="C3070" t="s">
        <v>8531</v>
      </c>
      <c r="E3070">
        <v>12</v>
      </c>
      <c r="F3070">
        <v>4</v>
      </c>
      <c r="G3070">
        <v>3</v>
      </c>
      <c r="H3070" t="s">
        <v>1396</v>
      </c>
    </row>
    <row r="3071" spans="1:8" x14ac:dyDescent="0.25">
      <c r="A3071" t="s">
        <v>8534</v>
      </c>
      <c r="B3071" t="s">
        <v>25482</v>
      </c>
      <c r="C3071" t="s">
        <v>8531</v>
      </c>
      <c r="E3071">
        <v>6</v>
      </c>
      <c r="F3071">
        <v>2</v>
      </c>
      <c r="G3071">
        <v>3</v>
      </c>
      <c r="H3071" t="s">
        <v>1396</v>
      </c>
    </row>
    <row r="3072" spans="1:8" x14ac:dyDescent="0.25">
      <c r="A3072" t="s">
        <v>8533</v>
      </c>
      <c r="B3072" t="s">
        <v>25482</v>
      </c>
      <c r="C3072" t="s">
        <v>8531</v>
      </c>
      <c r="E3072">
        <v>18</v>
      </c>
      <c r="F3072">
        <v>6</v>
      </c>
      <c r="G3072">
        <v>3</v>
      </c>
      <c r="H3072" t="s">
        <v>1396</v>
      </c>
    </row>
    <row r="3073" spans="1:8" x14ac:dyDescent="0.25">
      <c r="A3073" t="s">
        <v>8532</v>
      </c>
      <c r="B3073" t="s">
        <v>25482</v>
      </c>
      <c r="C3073" t="s">
        <v>8531</v>
      </c>
      <c r="E3073">
        <v>6</v>
      </c>
      <c r="F3073">
        <v>2</v>
      </c>
      <c r="G3073">
        <v>3</v>
      </c>
      <c r="H3073" t="s">
        <v>1396</v>
      </c>
    </row>
    <row r="3074" spans="1:8" x14ac:dyDescent="0.25">
      <c r="A3074" t="s">
        <v>8530</v>
      </c>
      <c r="B3074" t="s">
        <v>25482</v>
      </c>
      <c r="C3074" t="s">
        <v>8529</v>
      </c>
      <c r="E3074">
        <v>15</v>
      </c>
      <c r="F3074">
        <v>5</v>
      </c>
      <c r="G3074">
        <v>3</v>
      </c>
      <c r="H3074" t="s">
        <v>1396</v>
      </c>
    </row>
    <row r="3075" spans="1:8" x14ac:dyDescent="0.25">
      <c r="A3075" t="s">
        <v>7553</v>
      </c>
      <c r="B3075" t="s">
        <v>25482</v>
      </c>
      <c r="C3075" t="s">
        <v>7552</v>
      </c>
      <c r="E3075">
        <v>60</v>
      </c>
      <c r="F3075">
        <v>20</v>
      </c>
      <c r="G3075">
        <v>3</v>
      </c>
      <c r="H3075" t="s">
        <v>1396</v>
      </c>
    </row>
    <row r="3076" spans="1:8" x14ac:dyDescent="0.25">
      <c r="A3076" t="s">
        <v>7553</v>
      </c>
      <c r="B3076" t="s">
        <v>25482</v>
      </c>
      <c r="C3076" t="s">
        <v>7552</v>
      </c>
      <c r="E3076">
        <v>60</v>
      </c>
      <c r="F3076">
        <v>20</v>
      </c>
      <c r="G3076">
        <v>3</v>
      </c>
      <c r="H3076" t="s">
        <v>1396</v>
      </c>
    </row>
    <row r="3077" spans="1:8" x14ac:dyDescent="0.25">
      <c r="A3077" t="s">
        <v>8528</v>
      </c>
      <c r="B3077" t="s">
        <v>25482</v>
      </c>
      <c r="C3077" t="s">
        <v>8527</v>
      </c>
      <c r="E3077">
        <v>192</v>
      </c>
      <c r="F3077">
        <v>32</v>
      </c>
      <c r="G3077">
        <v>6</v>
      </c>
      <c r="H3077" t="s">
        <v>1396</v>
      </c>
    </row>
    <row r="3078" spans="1:8" x14ac:dyDescent="0.25">
      <c r="A3078" t="s">
        <v>8528</v>
      </c>
      <c r="B3078" t="s">
        <v>25482</v>
      </c>
      <c r="C3078" t="s">
        <v>8527</v>
      </c>
      <c r="E3078">
        <v>36</v>
      </c>
      <c r="F3078">
        <v>6</v>
      </c>
      <c r="G3078">
        <v>6</v>
      </c>
      <c r="H3078" t="s">
        <v>1396</v>
      </c>
    </row>
    <row r="3079" spans="1:8" x14ac:dyDescent="0.25">
      <c r="A3079" t="s">
        <v>8526</v>
      </c>
      <c r="B3079" t="s">
        <v>25482</v>
      </c>
      <c r="C3079" t="s">
        <v>3878</v>
      </c>
      <c r="E3079">
        <v>36</v>
      </c>
      <c r="F3079">
        <v>12</v>
      </c>
      <c r="G3079">
        <v>3</v>
      </c>
      <c r="H3079" t="s">
        <v>1396</v>
      </c>
    </row>
    <row r="3080" spans="1:8" x14ac:dyDescent="0.25">
      <c r="A3080" t="s">
        <v>8525</v>
      </c>
      <c r="B3080" t="s">
        <v>25482</v>
      </c>
      <c r="C3080" t="s">
        <v>3878</v>
      </c>
      <c r="E3080">
        <v>36</v>
      </c>
      <c r="F3080">
        <v>12</v>
      </c>
      <c r="G3080">
        <v>3</v>
      </c>
      <c r="H3080" t="s">
        <v>1396</v>
      </c>
    </row>
    <row r="3081" spans="1:8" x14ac:dyDescent="0.25">
      <c r="A3081" t="s">
        <v>8524</v>
      </c>
      <c r="B3081" t="s">
        <v>25482</v>
      </c>
      <c r="C3081" t="s">
        <v>3878</v>
      </c>
      <c r="E3081">
        <v>12</v>
      </c>
      <c r="F3081">
        <v>4</v>
      </c>
      <c r="G3081">
        <v>3</v>
      </c>
      <c r="H3081" t="s">
        <v>1396</v>
      </c>
    </row>
    <row r="3082" spans="1:8" x14ac:dyDescent="0.25">
      <c r="A3082" t="s">
        <v>8523</v>
      </c>
      <c r="B3082" t="s">
        <v>25482</v>
      </c>
      <c r="C3082" t="s">
        <v>3883</v>
      </c>
      <c r="E3082">
        <v>30</v>
      </c>
      <c r="F3082">
        <v>10</v>
      </c>
      <c r="G3082">
        <v>3</v>
      </c>
      <c r="H3082" t="s">
        <v>1396</v>
      </c>
    </row>
    <row r="3083" spans="1:8" x14ac:dyDescent="0.25">
      <c r="A3083" t="s">
        <v>8523</v>
      </c>
      <c r="B3083" t="s">
        <v>25482</v>
      </c>
      <c r="C3083" t="s">
        <v>3883</v>
      </c>
      <c r="E3083">
        <v>12</v>
      </c>
      <c r="F3083">
        <v>4</v>
      </c>
      <c r="G3083">
        <v>3</v>
      </c>
      <c r="H3083" t="s">
        <v>1396</v>
      </c>
    </row>
    <row r="3084" spans="1:8" x14ac:dyDescent="0.25">
      <c r="A3084" t="s">
        <v>8522</v>
      </c>
      <c r="B3084" t="s">
        <v>25482</v>
      </c>
      <c r="C3084" t="s">
        <v>3883</v>
      </c>
      <c r="E3084">
        <v>66</v>
      </c>
      <c r="F3084">
        <v>22</v>
      </c>
      <c r="G3084">
        <v>3</v>
      </c>
      <c r="H3084" t="s">
        <v>1396</v>
      </c>
    </row>
    <row r="3085" spans="1:8" x14ac:dyDescent="0.25">
      <c r="A3085" t="s">
        <v>8521</v>
      </c>
      <c r="B3085" t="s">
        <v>25482</v>
      </c>
      <c r="C3085" t="s">
        <v>3883</v>
      </c>
      <c r="E3085">
        <v>96</v>
      </c>
      <c r="F3085">
        <v>32</v>
      </c>
      <c r="G3085">
        <v>3</v>
      </c>
      <c r="H3085" t="s">
        <v>1396</v>
      </c>
    </row>
    <row r="3086" spans="1:8" x14ac:dyDescent="0.25">
      <c r="A3086" t="s">
        <v>8521</v>
      </c>
      <c r="B3086" t="s">
        <v>25482</v>
      </c>
      <c r="C3086" t="s">
        <v>3883</v>
      </c>
      <c r="E3086">
        <v>84</v>
      </c>
      <c r="F3086">
        <v>28</v>
      </c>
      <c r="G3086">
        <v>3</v>
      </c>
      <c r="H3086" t="s">
        <v>1396</v>
      </c>
    </row>
    <row r="3087" spans="1:8" x14ac:dyDescent="0.25">
      <c r="A3087" t="s">
        <v>8520</v>
      </c>
      <c r="B3087" t="s">
        <v>25482</v>
      </c>
      <c r="C3087" t="s">
        <v>3883</v>
      </c>
      <c r="E3087">
        <v>39</v>
      </c>
      <c r="F3087">
        <v>13</v>
      </c>
      <c r="G3087">
        <v>3</v>
      </c>
      <c r="H3087" t="s">
        <v>1396</v>
      </c>
    </row>
    <row r="3088" spans="1:8" x14ac:dyDescent="0.25">
      <c r="A3088" t="s">
        <v>3884</v>
      </c>
      <c r="B3088" t="s">
        <v>25482</v>
      </c>
      <c r="C3088" t="s">
        <v>3885</v>
      </c>
      <c r="E3088">
        <v>12</v>
      </c>
      <c r="F3088">
        <v>4</v>
      </c>
      <c r="G3088">
        <v>3</v>
      </c>
      <c r="H3088" t="s">
        <v>1396</v>
      </c>
    </row>
    <row r="3089" spans="1:8" x14ac:dyDescent="0.25">
      <c r="A3089" t="s">
        <v>8519</v>
      </c>
      <c r="B3089" t="s">
        <v>25482</v>
      </c>
      <c r="C3089" t="s">
        <v>3885</v>
      </c>
      <c r="E3089">
        <v>9</v>
      </c>
      <c r="F3089">
        <v>3</v>
      </c>
      <c r="G3089">
        <v>3</v>
      </c>
      <c r="H3089" t="s">
        <v>1396</v>
      </c>
    </row>
    <row r="3090" spans="1:8" x14ac:dyDescent="0.25">
      <c r="A3090" t="s">
        <v>8519</v>
      </c>
      <c r="B3090" t="s">
        <v>25482</v>
      </c>
      <c r="C3090" t="s">
        <v>3885</v>
      </c>
      <c r="E3090">
        <v>48</v>
      </c>
      <c r="F3090">
        <v>16</v>
      </c>
      <c r="G3090">
        <v>3</v>
      </c>
      <c r="H3090" t="s">
        <v>1396</v>
      </c>
    </row>
    <row r="3091" spans="1:8" x14ac:dyDescent="0.25">
      <c r="A3091" t="s">
        <v>8518</v>
      </c>
      <c r="B3091" t="s">
        <v>25482</v>
      </c>
      <c r="C3091" t="s">
        <v>3885</v>
      </c>
      <c r="E3091">
        <v>96</v>
      </c>
      <c r="F3091">
        <v>32</v>
      </c>
      <c r="G3091">
        <v>3</v>
      </c>
      <c r="H3091" t="s">
        <v>1396</v>
      </c>
    </row>
    <row r="3092" spans="1:8" x14ac:dyDescent="0.25">
      <c r="A3092" t="s">
        <v>8518</v>
      </c>
      <c r="B3092" t="s">
        <v>25482</v>
      </c>
      <c r="C3092" t="s">
        <v>3885</v>
      </c>
      <c r="E3092">
        <v>93</v>
      </c>
      <c r="F3092">
        <v>31</v>
      </c>
      <c r="G3092">
        <v>3</v>
      </c>
      <c r="H3092" t="s">
        <v>1396</v>
      </c>
    </row>
    <row r="3093" spans="1:8" x14ac:dyDescent="0.25">
      <c r="A3093" t="s">
        <v>8517</v>
      </c>
      <c r="B3093" t="s">
        <v>25482</v>
      </c>
      <c r="C3093" t="s">
        <v>3885</v>
      </c>
      <c r="E3093">
        <v>54</v>
      </c>
      <c r="F3093">
        <v>18</v>
      </c>
      <c r="G3093">
        <v>3</v>
      </c>
      <c r="H3093" t="s">
        <v>1396</v>
      </c>
    </row>
    <row r="3094" spans="1:8" x14ac:dyDescent="0.25">
      <c r="A3094" t="s">
        <v>8516</v>
      </c>
      <c r="B3094" t="s">
        <v>25482</v>
      </c>
      <c r="C3094" t="s">
        <v>3885</v>
      </c>
      <c r="E3094">
        <v>57</v>
      </c>
      <c r="F3094">
        <v>19</v>
      </c>
      <c r="G3094">
        <v>3</v>
      </c>
      <c r="H3094" t="s">
        <v>1396</v>
      </c>
    </row>
    <row r="3095" spans="1:8" x14ac:dyDescent="0.25">
      <c r="A3095" t="s">
        <v>8515</v>
      </c>
      <c r="B3095" t="s">
        <v>25482</v>
      </c>
      <c r="C3095" t="s">
        <v>3889</v>
      </c>
      <c r="E3095">
        <v>3</v>
      </c>
      <c r="F3095">
        <v>1</v>
      </c>
      <c r="G3095">
        <v>3</v>
      </c>
      <c r="H3095" t="s">
        <v>1396</v>
      </c>
    </row>
    <row r="3096" spans="1:8" x14ac:dyDescent="0.25">
      <c r="A3096" t="s">
        <v>8514</v>
      </c>
      <c r="B3096" t="s">
        <v>25482</v>
      </c>
      <c r="C3096" t="s">
        <v>3889</v>
      </c>
      <c r="E3096">
        <v>6</v>
      </c>
      <c r="F3096">
        <v>2</v>
      </c>
      <c r="G3096">
        <v>3</v>
      </c>
      <c r="H3096" t="s">
        <v>1396</v>
      </c>
    </row>
    <row r="3097" spans="1:8" x14ac:dyDescent="0.25">
      <c r="A3097" t="s">
        <v>8513</v>
      </c>
      <c r="B3097" t="s">
        <v>25482</v>
      </c>
      <c r="C3097" t="s">
        <v>3889</v>
      </c>
      <c r="E3097">
        <v>81</v>
      </c>
      <c r="F3097">
        <v>27</v>
      </c>
      <c r="G3097">
        <v>3</v>
      </c>
      <c r="H3097" t="s">
        <v>1396</v>
      </c>
    </row>
    <row r="3098" spans="1:8" x14ac:dyDescent="0.25">
      <c r="A3098" t="s">
        <v>8512</v>
      </c>
      <c r="B3098" t="s">
        <v>25482</v>
      </c>
      <c r="C3098" t="s">
        <v>3889</v>
      </c>
      <c r="E3098">
        <v>3</v>
      </c>
      <c r="F3098">
        <v>1</v>
      </c>
      <c r="G3098">
        <v>3</v>
      </c>
      <c r="H3098" t="s">
        <v>1396</v>
      </c>
    </row>
    <row r="3099" spans="1:8" x14ac:dyDescent="0.25">
      <c r="A3099" t="s">
        <v>8511</v>
      </c>
      <c r="B3099" t="s">
        <v>25482</v>
      </c>
      <c r="C3099" t="s">
        <v>3889</v>
      </c>
      <c r="E3099">
        <v>18</v>
      </c>
      <c r="F3099">
        <v>6</v>
      </c>
      <c r="G3099">
        <v>3</v>
      </c>
      <c r="H3099" t="s">
        <v>1396</v>
      </c>
    </row>
    <row r="3100" spans="1:8" x14ac:dyDescent="0.25">
      <c r="A3100" t="s">
        <v>8510</v>
      </c>
      <c r="B3100" t="s">
        <v>25482</v>
      </c>
      <c r="C3100" t="s">
        <v>3889</v>
      </c>
      <c r="E3100">
        <v>96</v>
      </c>
      <c r="F3100">
        <v>32</v>
      </c>
      <c r="G3100">
        <v>3</v>
      </c>
      <c r="H3100" t="s">
        <v>1396</v>
      </c>
    </row>
    <row r="3101" spans="1:8" x14ac:dyDescent="0.25">
      <c r="A3101" t="s">
        <v>8510</v>
      </c>
      <c r="B3101" t="s">
        <v>25482</v>
      </c>
      <c r="C3101" t="s">
        <v>3889</v>
      </c>
      <c r="E3101">
        <v>99</v>
      </c>
      <c r="F3101">
        <v>33</v>
      </c>
      <c r="G3101">
        <v>3</v>
      </c>
      <c r="H3101" t="s">
        <v>1396</v>
      </c>
    </row>
    <row r="3102" spans="1:8" x14ac:dyDescent="0.25">
      <c r="A3102" t="s">
        <v>6915</v>
      </c>
      <c r="B3102" t="s">
        <v>25482</v>
      </c>
      <c r="C3102" t="s">
        <v>3889</v>
      </c>
      <c r="E3102">
        <v>27</v>
      </c>
      <c r="F3102">
        <v>9</v>
      </c>
      <c r="G3102">
        <v>3</v>
      </c>
      <c r="H3102" t="s">
        <v>1396</v>
      </c>
    </row>
    <row r="3103" spans="1:8" x14ac:dyDescent="0.25">
      <c r="A3103" t="s">
        <v>6915</v>
      </c>
      <c r="B3103" t="s">
        <v>25482</v>
      </c>
      <c r="C3103" t="s">
        <v>3889</v>
      </c>
      <c r="E3103">
        <v>42</v>
      </c>
      <c r="F3103">
        <v>14</v>
      </c>
      <c r="G3103">
        <v>3</v>
      </c>
      <c r="H3103" t="s">
        <v>1396</v>
      </c>
    </row>
    <row r="3104" spans="1:8" x14ac:dyDescent="0.25">
      <c r="A3104" t="s">
        <v>8509</v>
      </c>
      <c r="B3104" t="s">
        <v>25482</v>
      </c>
      <c r="C3104" t="s">
        <v>3889</v>
      </c>
      <c r="E3104">
        <v>36</v>
      </c>
      <c r="F3104">
        <v>12</v>
      </c>
      <c r="G3104">
        <v>3</v>
      </c>
      <c r="H3104" t="s">
        <v>1396</v>
      </c>
    </row>
    <row r="3105" spans="1:8" x14ac:dyDescent="0.25">
      <c r="A3105" t="s">
        <v>8509</v>
      </c>
      <c r="B3105" t="s">
        <v>25482</v>
      </c>
      <c r="C3105" t="s">
        <v>3889</v>
      </c>
      <c r="E3105">
        <v>54</v>
      </c>
      <c r="F3105">
        <v>18</v>
      </c>
      <c r="G3105">
        <v>3</v>
      </c>
      <c r="H3105" t="s">
        <v>1396</v>
      </c>
    </row>
    <row r="3106" spans="1:8" x14ac:dyDescent="0.25">
      <c r="A3106" t="s">
        <v>8508</v>
      </c>
      <c r="B3106" t="s">
        <v>25482</v>
      </c>
      <c r="C3106" t="s">
        <v>3889</v>
      </c>
      <c r="E3106">
        <v>6</v>
      </c>
      <c r="F3106">
        <v>2</v>
      </c>
      <c r="G3106">
        <v>3</v>
      </c>
      <c r="H3106" t="s">
        <v>1396</v>
      </c>
    </row>
    <row r="3107" spans="1:8" x14ac:dyDescent="0.25">
      <c r="A3107" t="s">
        <v>8507</v>
      </c>
      <c r="B3107" t="s">
        <v>25482</v>
      </c>
      <c r="C3107" t="s">
        <v>8499</v>
      </c>
      <c r="E3107">
        <v>12</v>
      </c>
      <c r="F3107">
        <v>2</v>
      </c>
      <c r="G3107">
        <v>6</v>
      </c>
      <c r="H3107" t="s">
        <v>1396</v>
      </c>
    </row>
    <row r="3108" spans="1:8" x14ac:dyDescent="0.25">
      <c r="A3108" t="s">
        <v>8506</v>
      </c>
      <c r="B3108" t="s">
        <v>25482</v>
      </c>
      <c r="C3108" t="s">
        <v>8499</v>
      </c>
      <c r="E3108">
        <v>60</v>
      </c>
      <c r="F3108">
        <v>10</v>
      </c>
      <c r="G3108">
        <v>6</v>
      </c>
      <c r="H3108" t="s">
        <v>1396</v>
      </c>
    </row>
    <row r="3109" spans="1:8" x14ac:dyDescent="0.25">
      <c r="A3109" t="s">
        <v>8505</v>
      </c>
      <c r="B3109" t="s">
        <v>25482</v>
      </c>
      <c r="C3109" t="s">
        <v>8499</v>
      </c>
      <c r="E3109">
        <v>24</v>
      </c>
      <c r="F3109">
        <v>4</v>
      </c>
      <c r="G3109">
        <v>6</v>
      </c>
      <c r="H3109" t="s">
        <v>1396</v>
      </c>
    </row>
    <row r="3110" spans="1:8" x14ac:dyDescent="0.25">
      <c r="A3110" t="s">
        <v>8504</v>
      </c>
      <c r="B3110" t="s">
        <v>25482</v>
      </c>
      <c r="C3110" t="s">
        <v>8499</v>
      </c>
      <c r="E3110">
        <v>12</v>
      </c>
      <c r="F3110">
        <v>2</v>
      </c>
      <c r="G3110">
        <v>6</v>
      </c>
      <c r="H3110" t="s">
        <v>1396</v>
      </c>
    </row>
    <row r="3111" spans="1:8" x14ac:dyDescent="0.25">
      <c r="A3111" t="s">
        <v>8503</v>
      </c>
      <c r="B3111" t="s">
        <v>25482</v>
      </c>
      <c r="C3111" t="s">
        <v>8499</v>
      </c>
      <c r="E3111">
        <v>186</v>
      </c>
      <c r="F3111">
        <v>31</v>
      </c>
      <c r="G3111">
        <v>6</v>
      </c>
      <c r="H3111" t="s">
        <v>1396</v>
      </c>
    </row>
    <row r="3112" spans="1:8" x14ac:dyDescent="0.25">
      <c r="A3112" t="s">
        <v>8502</v>
      </c>
      <c r="B3112" t="s">
        <v>25482</v>
      </c>
      <c r="C3112" t="s">
        <v>8499</v>
      </c>
      <c r="E3112">
        <v>18</v>
      </c>
      <c r="F3112">
        <v>3</v>
      </c>
      <c r="G3112">
        <v>6</v>
      </c>
      <c r="H3112" t="s">
        <v>1396</v>
      </c>
    </row>
    <row r="3113" spans="1:8" x14ac:dyDescent="0.25">
      <c r="A3113" t="s">
        <v>8501</v>
      </c>
      <c r="B3113" t="s">
        <v>25482</v>
      </c>
      <c r="C3113" t="s">
        <v>8499</v>
      </c>
      <c r="E3113">
        <v>42</v>
      </c>
      <c r="F3113">
        <v>7</v>
      </c>
      <c r="G3113">
        <v>6</v>
      </c>
      <c r="H3113" t="s">
        <v>1396</v>
      </c>
    </row>
    <row r="3114" spans="1:8" x14ac:dyDescent="0.25">
      <c r="A3114" t="s">
        <v>8500</v>
      </c>
      <c r="B3114" t="s">
        <v>25482</v>
      </c>
      <c r="C3114" t="s">
        <v>8499</v>
      </c>
      <c r="E3114">
        <v>48</v>
      </c>
      <c r="F3114">
        <v>8</v>
      </c>
      <c r="G3114">
        <v>6</v>
      </c>
      <c r="H3114" t="s">
        <v>1396</v>
      </c>
    </row>
    <row r="3115" spans="1:8" x14ac:dyDescent="0.25">
      <c r="A3115" t="s">
        <v>8498</v>
      </c>
      <c r="B3115" t="s">
        <v>25482</v>
      </c>
      <c r="C3115" t="s">
        <v>3893</v>
      </c>
      <c r="E3115">
        <v>3</v>
      </c>
      <c r="F3115">
        <v>1</v>
      </c>
      <c r="G3115">
        <v>3</v>
      </c>
      <c r="H3115" t="s">
        <v>1396</v>
      </c>
    </row>
    <row r="3116" spans="1:8" x14ac:dyDescent="0.25">
      <c r="A3116" t="s">
        <v>8498</v>
      </c>
      <c r="B3116" t="s">
        <v>25482</v>
      </c>
      <c r="C3116" t="s">
        <v>3893</v>
      </c>
      <c r="E3116">
        <v>24</v>
      </c>
      <c r="F3116">
        <v>8</v>
      </c>
      <c r="G3116">
        <v>3</v>
      </c>
      <c r="H3116" t="s">
        <v>1396</v>
      </c>
    </row>
    <row r="3117" spans="1:8" x14ac:dyDescent="0.25">
      <c r="A3117" t="s">
        <v>8497</v>
      </c>
      <c r="B3117" t="s">
        <v>25482</v>
      </c>
      <c r="C3117" t="s">
        <v>3893</v>
      </c>
      <c r="E3117">
        <v>15</v>
      </c>
      <c r="F3117">
        <v>5</v>
      </c>
      <c r="G3117">
        <v>3</v>
      </c>
      <c r="H3117" t="s">
        <v>1396</v>
      </c>
    </row>
    <row r="3118" spans="1:8" x14ac:dyDescent="0.25">
      <c r="A3118" t="s">
        <v>8497</v>
      </c>
      <c r="B3118" t="s">
        <v>25482</v>
      </c>
      <c r="C3118" t="s">
        <v>3893</v>
      </c>
      <c r="E3118">
        <v>30</v>
      </c>
      <c r="F3118">
        <v>10</v>
      </c>
      <c r="G3118">
        <v>3</v>
      </c>
      <c r="H3118" t="s">
        <v>1396</v>
      </c>
    </row>
    <row r="3119" spans="1:8" x14ac:dyDescent="0.25">
      <c r="A3119" t="s">
        <v>6342</v>
      </c>
      <c r="B3119" t="s">
        <v>25482</v>
      </c>
      <c r="C3119" t="s">
        <v>3893</v>
      </c>
      <c r="E3119">
        <v>48</v>
      </c>
      <c r="F3119">
        <v>16</v>
      </c>
      <c r="G3119">
        <v>3</v>
      </c>
      <c r="H3119" t="s">
        <v>1396</v>
      </c>
    </row>
    <row r="3120" spans="1:8" x14ac:dyDescent="0.25">
      <c r="A3120" t="s">
        <v>6342</v>
      </c>
      <c r="B3120" t="s">
        <v>25482</v>
      </c>
      <c r="C3120" t="s">
        <v>3893</v>
      </c>
      <c r="E3120">
        <v>6</v>
      </c>
      <c r="F3120">
        <v>2</v>
      </c>
      <c r="G3120">
        <v>3</v>
      </c>
      <c r="H3120" t="s">
        <v>1396</v>
      </c>
    </row>
    <row r="3121" spans="1:8" x14ac:dyDescent="0.25">
      <c r="A3121" t="s">
        <v>8496</v>
      </c>
      <c r="B3121" t="s">
        <v>25482</v>
      </c>
      <c r="C3121" t="s">
        <v>5757</v>
      </c>
      <c r="E3121">
        <v>24</v>
      </c>
      <c r="F3121">
        <v>4</v>
      </c>
      <c r="G3121">
        <v>6</v>
      </c>
      <c r="H3121" t="s">
        <v>1396</v>
      </c>
    </row>
    <row r="3122" spans="1:8" x14ac:dyDescent="0.25">
      <c r="A3122" t="s">
        <v>8495</v>
      </c>
      <c r="B3122" t="s">
        <v>25482</v>
      </c>
      <c r="C3122" t="s">
        <v>5757</v>
      </c>
      <c r="E3122">
        <v>12</v>
      </c>
      <c r="F3122">
        <v>2</v>
      </c>
      <c r="G3122">
        <v>6</v>
      </c>
      <c r="H3122" t="s">
        <v>1396</v>
      </c>
    </row>
    <row r="3123" spans="1:8" x14ac:dyDescent="0.25">
      <c r="A3123" t="s">
        <v>8494</v>
      </c>
      <c r="B3123" t="s">
        <v>25482</v>
      </c>
      <c r="C3123" t="s">
        <v>5757</v>
      </c>
      <c r="E3123">
        <v>12</v>
      </c>
      <c r="F3123">
        <v>2</v>
      </c>
      <c r="G3123">
        <v>6</v>
      </c>
      <c r="H3123" t="s">
        <v>1396</v>
      </c>
    </row>
    <row r="3124" spans="1:8" x14ac:dyDescent="0.25">
      <c r="A3124" t="s">
        <v>8493</v>
      </c>
      <c r="B3124" t="s">
        <v>25482</v>
      </c>
      <c r="C3124" t="s">
        <v>5757</v>
      </c>
      <c r="E3124">
        <v>18</v>
      </c>
      <c r="F3124">
        <v>3</v>
      </c>
      <c r="G3124">
        <v>6</v>
      </c>
      <c r="H3124" t="s">
        <v>1396</v>
      </c>
    </row>
    <row r="3125" spans="1:8" x14ac:dyDescent="0.25">
      <c r="A3125" t="s">
        <v>8492</v>
      </c>
      <c r="B3125" t="s">
        <v>25482</v>
      </c>
      <c r="C3125" t="s">
        <v>8487</v>
      </c>
      <c r="E3125">
        <v>12</v>
      </c>
      <c r="F3125">
        <v>2</v>
      </c>
      <c r="G3125">
        <v>6</v>
      </c>
      <c r="H3125" t="s">
        <v>1396</v>
      </c>
    </row>
    <row r="3126" spans="1:8" x14ac:dyDescent="0.25">
      <c r="A3126" t="s">
        <v>8491</v>
      </c>
      <c r="B3126" t="s">
        <v>25482</v>
      </c>
      <c r="C3126" t="s">
        <v>8487</v>
      </c>
      <c r="E3126">
        <v>18</v>
      </c>
      <c r="F3126">
        <v>3</v>
      </c>
      <c r="G3126">
        <v>6</v>
      </c>
      <c r="H3126" t="s">
        <v>1396</v>
      </c>
    </row>
    <row r="3127" spans="1:8" x14ac:dyDescent="0.25">
      <c r="A3127" t="s">
        <v>8490</v>
      </c>
      <c r="B3127" t="s">
        <v>25482</v>
      </c>
      <c r="C3127" t="s">
        <v>8487</v>
      </c>
      <c r="E3127">
        <v>24</v>
      </c>
      <c r="F3127">
        <v>4</v>
      </c>
      <c r="G3127">
        <v>6</v>
      </c>
      <c r="H3127" t="s">
        <v>1396</v>
      </c>
    </row>
    <row r="3128" spans="1:8" x14ac:dyDescent="0.25">
      <c r="A3128" t="s">
        <v>8489</v>
      </c>
      <c r="B3128" t="s">
        <v>25482</v>
      </c>
      <c r="C3128" t="s">
        <v>8487</v>
      </c>
      <c r="E3128">
        <v>12</v>
      </c>
      <c r="F3128">
        <v>2</v>
      </c>
      <c r="G3128">
        <v>6</v>
      </c>
      <c r="H3128" t="s">
        <v>1396</v>
      </c>
    </row>
    <row r="3129" spans="1:8" x14ac:dyDescent="0.25">
      <c r="A3129" t="s">
        <v>8488</v>
      </c>
      <c r="B3129" t="s">
        <v>25482</v>
      </c>
      <c r="C3129" t="s">
        <v>8487</v>
      </c>
      <c r="E3129">
        <v>18</v>
      </c>
      <c r="F3129">
        <v>3</v>
      </c>
      <c r="G3129">
        <v>6</v>
      </c>
      <c r="H3129" t="s">
        <v>1396</v>
      </c>
    </row>
    <row r="3130" spans="1:8" x14ac:dyDescent="0.25">
      <c r="A3130" t="s">
        <v>8486</v>
      </c>
      <c r="B3130" t="s">
        <v>25482</v>
      </c>
      <c r="C3130" t="s">
        <v>8485</v>
      </c>
      <c r="E3130">
        <v>33</v>
      </c>
      <c r="F3130">
        <v>11</v>
      </c>
      <c r="G3130">
        <v>3</v>
      </c>
      <c r="H3130" t="s">
        <v>1396</v>
      </c>
    </row>
    <row r="3131" spans="1:8" x14ac:dyDescent="0.25">
      <c r="A3131" t="s">
        <v>8486</v>
      </c>
      <c r="B3131" t="s">
        <v>25482</v>
      </c>
      <c r="C3131" t="s">
        <v>8485</v>
      </c>
      <c r="E3131">
        <v>27</v>
      </c>
      <c r="F3131">
        <v>9</v>
      </c>
      <c r="G3131">
        <v>3</v>
      </c>
      <c r="H3131" t="s">
        <v>1396</v>
      </c>
    </row>
    <row r="3132" spans="1:8" x14ac:dyDescent="0.25">
      <c r="A3132" t="s">
        <v>7551</v>
      </c>
      <c r="B3132" t="s">
        <v>25482</v>
      </c>
      <c r="C3132" t="s">
        <v>3895</v>
      </c>
      <c r="E3132">
        <v>21</v>
      </c>
      <c r="F3132">
        <v>7</v>
      </c>
      <c r="G3132">
        <v>3</v>
      </c>
      <c r="H3132" t="s">
        <v>1396</v>
      </c>
    </row>
    <row r="3133" spans="1:8" x14ac:dyDescent="0.25">
      <c r="A3133" t="s">
        <v>8484</v>
      </c>
      <c r="B3133" t="s">
        <v>25482</v>
      </c>
      <c r="C3133" t="s">
        <v>3895</v>
      </c>
      <c r="E3133">
        <v>33</v>
      </c>
      <c r="F3133">
        <v>11</v>
      </c>
      <c r="G3133">
        <v>3</v>
      </c>
      <c r="H3133" t="s">
        <v>1396</v>
      </c>
    </row>
    <row r="3134" spans="1:8" x14ac:dyDescent="0.25">
      <c r="A3134" t="s">
        <v>8483</v>
      </c>
      <c r="B3134" t="s">
        <v>25482</v>
      </c>
      <c r="C3134" t="s">
        <v>3895</v>
      </c>
      <c r="E3134">
        <v>36</v>
      </c>
      <c r="F3134">
        <v>12</v>
      </c>
      <c r="G3134">
        <v>3</v>
      </c>
      <c r="H3134" t="s">
        <v>1396</v>
      </c>
    </row>
    <row r="3135" spans="1:8" x14ac:dyDescent="0.25">
      <c r="A3135" t="s">
        <v>8482</v>
      </c>
      <c r="B3135" t="s">
        <v>25482</v>
      </c>
      <c r="C3135" t="s">
        <v>3895</v>
      </c>
      <c r="E3135">
        <v>9</v>
      </c>
      <c r="F3135">
        <v>3</v>
      </c>
      <c r="G3135">
        <v>3</v>
      </c>
      <c r="H3135" t="s">
        <v>1396</v>
      </c>
    </row>
    <row r="3136" spans="1:8" x14ac:dyDescent="0.25">
      <c r="A3136" t="s">
        <v>8481</v>
      </c>
      <c r="B3136" t="s">
        <v>25482</v>
      </c>
      <c r="C3136" t="s">
        <v>8475</v>
      </c>
      <c r="E3136">
        <v>48</v>
      </c>
      <c r="F3136">
        <v>16</v>
      </c>
      <c r="G3136">
        <v>3</v>
      </c>
      <c r="H3136" t="s">
        <v>1396</v>
      </c>
    </row>
    <row r="3137" spans="1:8" x14ac:dyDescent="0.25">
      <c r="A3137" t="s">
        <v>8480</v>
      </c>
      <c r="B3137" t="s">
        <v>25482</v>
      </c>
      <c r="C3137" t="s">
        <v>8475</v>
      </c>
      <c r="E3137">
        <v>30</v>
      </c>
      <c r="F3137">
        <v>10</v>
      </c>
      <c r="G3137">
        <v>3</v>
      </c>
      <c r="H3137" t="s">
        <v>1396</v>
      </c>
    </row>
    <row r="3138" spans="1:8" x14ac:dyDescent="0.25">
      <c r="A3138" t="s">
        <v>8479</v>
      </c>
      <c r="B3138" t="s">
        <v>25482</v>
      </c>
      <c r="C3138" t="s">
        <v>8475</v>
      </c>
      <c r="E3138">
        <v>27</v>
      </c>
      <c r="F3138">
        <v>9</v>
      </c>
      <c r="G3138">
        <v>3</v>
      </c>
      <c r="H3138" t="s">
        <v>1396</v>
      </c>
    </row>
    <row r="3139" spans="1:8" x14ac:dyDescent="0.25">
      <c r="A3139" t="s">
        <v>8479</v>
      </c>
      <c r="B3139" t="s">
        <v>25482</v>
      </c>
      <c r="C3139" t="s">
        <v>8475</v>
      </c>
      <c r="E3139">
        <v>21</v>
      </c>
      <c r="F3139">
        <v>7</v>
      </c>
      <c r="G3139">
        <v>3</v>
      </c>
      <c r="H3139" t="s">
        <v>1396</v>
      </c>
    </row>
    <row r="3140" spans="1:8" x14ac:dyDescent="0.25">
      <c r="A3140" t="s">
        <v>8478</v>
      </c>
      <c r="B3140" t="s">
        <v>25482</v>
      </c>
      <c r="C3140" t="s">
        <v>8475</v>
      </c>
      <c r="E3140">
        <v>42</v>
      </c>
      <c r="F3140">
        <v>14</v>
      </c>
      <c r="G3140">
        <v>3</v>
      </c>
      <c r="H3140" t="s">
        <v>1396</v>
      </c>
    </row>
    <row r="3141" spans="1:8" x14ac:dyDescent="0.25">
      <c r="A3141" t="s">
        <v>8477</v>
      </c>
      <c r="B3141" t="s">
        <v>25482</v>
      </c>
      <c r="C3141" t="s">
        <v>8475</v>
      </c>
      <c r="E3141">
        <v>21</v>
      </c>
      <c r="F3141">
        <v>7</v>
      </c>
      <c r="G3141">
        <v>3</v>
      </c>
      <c r="H3141" t="s">
        <v>1396</v>
      </c>
    </row>
    <row r="3142" spans="1:8" x14ac:dyDescent="0.25">
      <c r="A3142" t="s">
        <v>8477</v>
      </c>
      <c r="B3142" t="s">
        <v>25482</v>
      </c>
      <c r="C3142" t="s">
        <v>8475</v>
      </c>
      <c r="E3142">
        <v>45</v>
      </c>
      <c r="F3142">
        <v>15</v>
      </c>
      <c r="G3142">
        <v>3</v>
      </c>
      <c r="H3142" t="s">
        <v>1396</v>
      </c>
    </row>
    <row r="3143" spans="1:8" x14ac:dyDescent="0.25">
      <c r="A3143" t="s">
        <v>8476</v>
      </c>
      <c r="B3143" t="s">
        <v>25482</v>
      </c>
      <c r="C3143" t="s">
        <v>8475</v>
      </c>
      <c r="E3143">
        <v>21</v>
      </c>
      <c r="F3143">
        <v>7</v>
      </c>
      <c r="G3143">
        <v>3</v>
      </c>
      <c r="H3143" t="s">
        <v>1396</v>
      </c>
    </row>
    <row r="3144" spans="1:8" x14ac:dyDescent="0.25">
      <c r="A3144" t="s">
        <v>8476</v>
      </c>
      <c r="B3144" t="s">
        <v>25482</v>
      </c>
      <c r="C3144" t="s">
        <v>8475</v>
      </c>
      <c r="E3144">
        <v>36</v>
      </c>
      <c r="F3144">
        <v>12</v>
      </c>
      <c r="G3144">
        <v>3</v>
      </c>
      <c r="H3144" t="s">
        <v>1396</v>
      </c>
    </row>
    <row r="3145" spans="1:8" x14ac:dyDescent="0.25">
      <c r="A3145" t="s">
        <v>8474</v>
      </c>
      <c r="B3145" t="s">
        <v>25482</v>
      </c>
      <c r="C3145" t="s">
        <v>8470</v>
      </c>
      <c r="E3145">
        <v>54</v>
      </c>
      <c r="F3145">
        <v>9</v>
      </c>
      <c r="G3145">
        <v>6</v>
      </c>
      <c r="H3145" t="s">
        <v>1396</v>
      </c>
    </row>
    <row r="3146" spans="1:8" x14ac:dyDescent="0.25">
      <c r="A3146" t="s">
        <v>8473</v>
      </c>
      <c r="B3146" t="s">
        <v>25482</v>
      </c>
      <c r="C3146" t="s">
        <v>8470</v>
      </c>
      <c r="E3146">
        <v>36</v>
      </c>
      <c r="F3146">
        <v>6</v>
      </c>
      <c r="G3146">
        <v>6</v>
      </c>
      <c r="H3146" t="s">
        <v>1396</v>
      </c>
    </row>
    <row r="3147" spans="1:8" x14ac:dyDescent="0.25">
      <c r="A3147" t="s">
        <v>8472</v>
      </c>
      <c r="B3147" t="s">
        <v>25482</v>
      </c>
      <c r="C3147" t="s">
        <v>8470</v>
      </c>
      <c r="E3147">
        <v>36</v>
      </c>
      <c r="F3147">
        <v>6</v>
      </c>
      <c r="G3147">
        <v>6</v>
      </c>
      <c r="H3147" t="s">
        <v>1396</v>
      </c>
    </row>
    <row r="3148" spans="1:8" x14ac:dyDescent="0.25">
      <c r="A3148" t="s">
        <v>8471</v>
      </c>
      <c r="B3148" t="s">
        <v>25482</v>
      </c>
      <c r="C3148" t="s">
        <v>8470</v>
      </c>
      <c r="E3148">
        <v>30</v>
      </c>
      <c r="F3148">
        <v>5</v>
      </c>
      <c r="G3148">
        <v>6</v>
      </c>
      <c r="H3148" t="s">
        <v>1396</v>
      </c>
    </row>
    <row r="3149" spans="1:8" x14ac:dyDescent="0.25">
      <c r="A3149" t="s">
        <v>8469</v>
      </c>
      <c r="B3149" t="s">
        <v>25482</v>
      </c>
      <c r="C3149" t="s">
        <v>6340</v>
      </c>
      <c r="E3149">
        <v>42</v>
      </c>
      <c r="F3149">
        <v>7</v>
      </c>
      <c r="G3149">
        <v>6</v>
      </c>
      <c r="H3149" t="s">
        <v>1396</v>
      </c>
    </row>
    <row r="3150" spans="1:8" x14ac:dyDescent="0.25">
      <c r="A3150" t="s">
        <v>8468</v>
      </c>
      <c r="B3150" t="s">
        <v>25482</v>
      </c>
      <c r="C3150" t="s">
        <v>6340</v>
      </c>
      <c r="E3150">
        <v>24</v>
      </c>
      <c r="F3150">
        <v>4</v>
      </c>
      <c r="G3150">
        <v>6</v>
      </c>
      <c r="H3150" t="s">
        <v>1396</v>
      </c>
    </row>
    <row r="3151" spans="1:8" x14ac:dyDescent="0.25">
      <c r="A3151" t="s">
        <v>8467</v>
      </c>
      <c r="B3151" t="s">
        <v>25482</v>
      </c>
      <c r="C3151" t="s">
        <v>6340</v>
      </c>
      <c r="E3151">
        <v>24</v>
      </c>
      <c r="F3151">
        <v>4</v>
      </c>
      <c r="G3151">
        <v>6</v>
      </c>
      <c r="H3151" t="s">
        <v>1396</v>
      </c>
    </row>
    <row r="3152" spans="1:8" x14ac:dyDescent="0.25">
      <c r="A3152" t="s">
        <v>8466</v>
      </c>
      <c r="B3152" t="s">
        <v>25482</v>
      </c>
      <c r="C3152" t="s">
        <v>8463</v>
      </c>
      <c r="E3152">
        <v>78</v>
      </c>
      <c r="F3152">
        <v>13</v>
      </c>
      <c r="G3152">
        <v>6</v>
      </c>
      <c r="H3152" t="s">
        <v>1396</v>
      </c>
    </row>
    <row r="3153" spans="1:8" x14ac:dyDescent="0.25">
      <c r="A3153" t="s">
        <v>8465</v>
      </c>
      <c r="B3153" t="s">
        <v>25482</v>
      </c>
      <c r="C3153" t="s">
        <v>8463</v>
      </c>
      <c r="E3153">
        <v>48</v>
      </c>
      <c r="F3153">
        <v>8</v>
      </c>
      <c r="G3153">
        <v>6</v>
      </c>
      <c r="H3153" t="s">
        <v>1396</v>
      </c>
    </row>
    <row r="3154" spans="1:8" x14ac:dyDescent="0.25">
      <c r="A3154" t="s">
        <v>8464</v>
      </c>
      <c r="B3154" t="s">
        <v>25482</v>
      </c>
      <c r="C3154" t="s">
        <v>8463</v>
      </c>
      <c r="E3154">
        <v>36</v>
      </c>
      <c r="F3154">
        <v>6</v>
      </c>
      <c r="G3154">
        <v>6</v>
      </c>
      <c r="H3154" t="s">
        <v>1396</v>
      </c>
    </row>
    <row r="3155" spans="1:8" x14ac:dyDescent="0.25">
      <c r="A3155" t="s">
        <v>8462</v>
      </c>
      <c r="B3155" t="s">
        <v>25482</v>
      </c>
      <c r="C3155" t="s">
        <v>8461</v>
      </c>
      <c r="E3155">
        <v>12</v>
      </c>
      <c r="F3155">
        <v>2</v>
      </c>
      <c r="G3155">
        <v>6</v>
      </c>
      <c r="H3155" t="s">
        <v>1396</v>
      </c>
    </row>
    <row r="3156" spans="1:8" x14ac:dyDescent="0.25">
      <c r="A3156" t="s">
        <v>8460</v>
      </c>
      <c r="B3156" t="s">
        <v>25482</v>
      </c>
      <c r="C3156" t="s">
        <v>8458</v>
      </c>
      <c r="E3156">
        <v>6</v>
      </c>
      <c r="F3156">
        <v>1</v>
      </c>
      <c r="G3156">
        <v>6</v>
      </c>
      <c r="H3156" t="s">
        <v>1396</v>
      </c>
    </row>
    <row r="3157" spans="1:8" x14ac:dyDescent="0.25">
      <c r="A3157" t="s">
        <v>8459</v>
      </c>
      <c r="B3157" t="s">
        <v>25482</v>
      </c>
      <c r="C3157" t="s">
        <v>8458</v>
      </c>
      <c r="E3157">
        <v>18</v>
      </c>
      <c r="F3157">
        <v>3</v>
      </c>
      <c r="G3157">
        <v>6</v>
      </c>
      <c r="H3157" t="s">
        <v>1396</v>
      </c>
    </row>
    <row r="3158" spans="1:8" x14ac:dyDescent="0.25">
      <c r="A3158" t="s">
        <v>8457</v>
      </c>
      <c r="B3158" t="s">
        <v>25482</v>
      </c>
      <c r="C3158" t="s">
        <v>8453</v>
      </c>
      <c r="E3158">
        <v>18</v>
      </c>
      <c r="F3158">
        <v>3</v>
      </c>
      <c r="G3158">
        <v>6</v>
      </c>
      <c r="H3158" t="s">
        <v>1396</v>
      </c>
    </row>
    <row r="3159" spans="1:8" x14ac:dyDescent="0.25">
      <c r="A3159" t="s">
        <v>8456</v>
      </c>
      <c r="B3159" t="s">
        <v>25482</v>
      </c>
      <c r="C3159" t="s">
        <v>8453</v>
      </c>
      <c r="E3159">
        <v>24</v>
      </c>
      <c r="F3159">
        <v>4</v>
      </c>
      <c r="G3159">
        <v>6</v>
      </c>
      <c r="H3159" t="s">
        <v>1396</v>
      </c>
    </row>
    <row r="3160" spans="1:8" x14ac:dyDescent="0.25">
      <c r="A3160" t="s">
        <v>8455</v>
      </c>
      <c r="B3160" t="s">
        <v>25482</v>
      </c>
      <c r="C3160" t="s">
        <v>8453</v>
      </c>
      <c r="E3160">
        <v>66</v>
      </c>
      <c r="F3160">
        <v>11</v>
      </c>
      <c r="G3160">
        <v>6</v>
      </c>
      <c r="H3160" t="s">
        <v>1396</v>
      </c>
    </row>
    <row r="3161" spans="1:8" x14ac:dyDescent="0.25">
      <c r="A3161" t="s">
        <v>8454</v>
      </c>
      <c r="B3161" t="s">
        <v>25482</v>
      </c>
      <c r="C3161" t="s">
        <v>8453</v>
      </c>
      <c r="E3161">
        <v>12</v>
      </c>
      <c r="F3161">
        <v>2</v>
      </c>
      <c r="G3161">
        <v>6</v>
      </c>
      <c r="H3161" t="s">
        <v>1396</v>
      </c>
    </row>
    <row r="3162" spans="1:8" x14ac:dyDescent="0.25">
      <c r="A3162" t="s">
        <v>8452</v>
      </c>
      <c r="B3162" t="s">
        <v>25482</v>
      </c>
      <c r="C3162" t="s">
        <v>8447</v>
      </c>
      <c r="E3162">
        <v>33</v>
      </c>
      <c r="F3162">
        <v>11</v>
      </c>
      <c r="G3162">
        <v>3</v>
      </c>
      <c r="H3162" t="s">
        <v>1396</v>
      </c>
    </row>
    <row r="3163" spans="1:8" x14ac:dyDescent="0.25">
      <c r="A3163" t="s">
        <v>8451</v>
      </c>
      <c r="B3163" t="s">
        <v>25482</v>
      </c>
      <c r="C3163" t="s">
        <v>8447</v>
      </c>
      <c r="E3163">
        <v>30</v>
      </c>
      <c r="F3163">
        <v>10</v>
      </c>
      <c r="G3163">
        <v>3</v>
      </c>
      <c r="H3163" t="s">
        <v>1396</v>
      </c>
    </row>
    <row r="3164" spans="1:8" x14ac:dyDescent="0.25">
      <c r="A3164" t="s">
        <v>8451</v>
      </c>
      <c r="B3164" t="s">
        <v>25482</v>
      </c>
      <c r="C3164" t="s">
        <v>8447</v>
      </c>
      <c r="E3164">
        <v>21</v>
      </c>
      <c r="F3164">
        <v>7</v>
      </c>
      <c r="G3164">
        <v>3</v>
      </c>
      <c r="H3164" t="s">
        <v>1396</v>
      </c>
    </row>
    <row r="3165" spans="1:8" x14ac:dyDescent="0.25">
      <c r="A3165" t="s">
        <v>8450</v>
      </c>
      <c r="B3165" t="s">
        <v>25482</v>
      </c>
      <c r="C3165" t="s">
        <v>8447</v>
      </c>
      <c r="E3165">
        <v>21</v>
      </c>
      <c r="F3165">
        <v>7</v>
      </c>
      <c r="G3165">
        <v>3</v>
      </c>
      <c r="H3165" t="s">
        <v>1396</v>
      </c>
    </row>
    <row r="3166" spans="1:8" x14ac:dyDescent="0.25">
      <c r="A3166" t="s">
        <v>8450</v>
      </c>
      <c r="B3166" t="s">
        <v>25482</v>
      </c>
      <c r="C3166" t="s">
        <v>8447</v>
      </c>
      <c r="E3166">
        <v>45</v>
      </c>
      <c r="F3166">
        <v>15</v>
      </c>
      <c r="G3166">
        <v>3</v>
      </c>
      <c r="H3166" t="s">
        <v>1396</v>
      </c>
    </row>
    <row r="3167" spans="1:8" x14ac:dyDescent="0.25">
      <c r="A3167" t="s">
        <v>8449</v>
      </c>
      <c r="B3167" t="s">
        <v>25482</v>
      </c>
      <c r="C3167" t="s">
        <v>8447</v>
      </c>
      <c r="E3167">
        <v>60</v>
      </c>
      <c r="F3167">
        <v>20</v>
      </c>
      <c r="G3167">
        <v>3</v>
      </c>
      <c r="H3167" t="s">
        <v>1396</v>
      </c>
    </row>
    <row r="3168" spans="1:8" x14ac:dyDescent="0.25">
      <c r="A3168" t="s">
        <v>8448</v>
      </c>
      <c r="B3168" t="s">
        <v>25482</v>
      </c>
      <c r="C3168" t="s">
        <v>8447</v>
      </c>
      <c r="E3168">
        <v>18</v>
      </c>
      <c r="F3168">
        <v>6</v>
      </c>
      <c r="G3168">
        <v>3</v>
      </c>
      <c r="H3168" t="s">
        <v>1396</v>
      </c>
    </row>
    <row r="3169" spans="1:8" x14ac:dyDescent="0.25">
      <c r="A3169" t="s">
        <v>8448</v>
      </c>
      <c r="B3169" t="s">
        <v>25482</v>
      </c>
      <c r="C3169" t="s">
        <v>8447</v>
      </c>
      <c r="E3169">
        <v>15</v>
      </c>
      <c r="F3169">
        <v>5</v>
      </c>
      <c r="G3169">
        <v>3</v>
      </c>
      <c r="H3169" t="s">
        <v>1396</v>
      </c>
    </row>
    <row r="3170" spans="1:8" x14ac:dyDescent="0.25">
      <c r="A3170" t="s">
        <v>8446</v>
      </c>
      <c r="B3170" t="s">
        <v>25482</v>
      </c>
      <c r="C3170" t="s">
        <v>8445</v>
      </c>
      <c r="E3170">
        <v>6</v>
      </c>
      <c r="F3170">
        <v>1</v>
      </c>
      <c r="G3170">
        <v>6</v>
      </c>
      <c r="H3170" t="s">
        <v>1396</v>
      </c>
    </row>
    <row r="3171" spans="1:8" x14ac:dyDescent="0.25">
      <c r="A3171" t="s">
        <v>8444</v>
      </c>
      <c r="B3171" t="s">
        <v>25482</v>
      </c>
      <c r="C3171" t="s">
        <v>8442</v>
      </c>
      <c r="E3171">
        <v>42</v>
      </c>
      <c r="F3171">
        <v>7</v>
      </c>
      <c r="G3171">
        <v>6</v>
      </c>
      <c r="H3171" t="s">
        <v>1396</v>
      </c>
    </row>
    <row r="3172" spans="1:8" x14ac:dyDescent="0.25">
      <c r="A3172" t="s">
        <v>8444</v>
      </c>
      <c r="B3172" t="s">
        <v>25482</v>
      </c>
      <c r="C3172" t="s">
        <v>8442</v>
      </c>
      <c r="E3172">
        <v>192</v>
      </c>
      <c r="F3172">
        <v>32</v>
      </c>
      <c r="G3172">
        <v>6</v>
      </c>
      <c r="H3172" t="s">
        <v>1396</v>
      </c>
    </row>
    <row r="3173" spans="1:8" x14ac:dyDescent="0.25">
      <c r="A3173" t="s">
        <v>8443</v>
      </c>
      <c r="B3173" t="s">
        <v>25482</v>
      </c>
      <c r="C3173" t="s">
        <v>8442</v>
      </c>
      <c r="E3173">
        <v>6</v>
      </c>
      <c r="F3173">
        <v>1</v>
      </c>
      <c r="G3173">
        <v>6</v>
      </c>
      <c r="H3173" t="s">
        <v>1396</v>
      </c>
    </row>
    <row r="3174" spans="1:8" x14ac:dyDescent="0.25">
      <c r="A3174" t="s">
        <v>3896</v>
      </c>
      <c r="B3174" t="s">
        <v>25482</v>
      </c>
      <c r="C3174" t="s">
        <v>3897</v>
      </c>
      <c r="E3174">
        <v>132</v>
      </c>
      <c r="F3174">
        <v>22</v>
      </c>
      <c r="G3174">
        <v>6</v>
      </c>
      <c r="H3174" t="s">
        <v>1396</v>
      </c>
    </row>
    <row r="3175" spans="1:8" x14ac:dyDescent="0.25">
      <c r="A3175" t="s">
        <v>8441</v>
      </c>
      <c r="B3175" t="s">
        <v>25482</v>
      </c>
      <c r="C3175" t="s">
        <v>8440</v>
      </c>
      <c r="E3175">
        <v>84</v>
      </c>
      <c r="F3175">
        <v>14</v>
      </c>
      <c r="G3175">
        <v>6</v>
      </c>
      <c r="H3175" t="s">
        <v>1396</v>
      </c>
    </row>
    <row r="3176" spans="1:8" x14ac:dyDescent="0.25">
      <c r="A3176" t="s">
        <v>8441</v>
      </c>
      <c r="B3176" t="s">
        <v>25482</v>
      </c>
      <c r="C3176" t="s">
        <v>8440</v>
      </c>
      <c r="E3176">
        <v>144</v>
      </c>
      <c r="F3176">
        <v>24</v>
      </c>
      <c r="G3176">
        <v>6</v>
      </c>
      <c r="H3176" t="s">
        <v>1396</v>
      </c>
    </row>
    <row r="3177" spans="1:8" x14ac:dyDescent="0.25">
      <c r="A3177" t="s">
        <v>8441</v>
      </c>
      <c r="B3177" t="s">
        <v>25482</v>
      </c>
      <c r="C3177" t="s">
        <v>8440</v>
      </c>
      <c r="E3177">
        <v>174</v>
      </c>
      <c r="F3177">
        <v>29</v>
      </c>
      <c r="G3177">
        <v>6</v>
      </c>
      <c r="H3177" t="s">
        <v>1396</v>
      </c>
    </row>
    <row r="3178" spans="1:8" x14ac:dyDescent="0.25">
      <c r="A3178" t="s">
        <v>8439</v>
      </c>
      <c r="B3178" t="s">
        <v>25482</v>
      </c>
      <c r="C3178" t="s">
        <v>8438</v>
      </c>
      <c r="E3178">
        <v>102</v>
      </c>
      <c r="F3178">
        <v>17</v>
      </c>
      <c r="G3178">
        <v>6</v>
      </c>
      <c r="H3178" t="s">
        <v>1396</v>
      </c>
    </row>
    <row r="3179" spans="1:8" x14ac:dyDescent="0.25">
      <c r="A3179" t="s">
        <v>8439</v>
      </c>
      <c r="B3179" t="s">
        <v>25482</v>
      </c>
      <c r="C3179" t="s">
        <v>8438</v>
      </c>
      <c r="E3179">
        <v>90</v>
      </c>
      <c r="F3179">
        <v>15</v>
      </c>
      <c r="G3179">
        <v>6</v>
      </c>
      <c r="H3179" t="s">
        <v>1396</v>
      </c>
    </row>
    <row r="3180" spans="1:8" x14ac:dyDescent="0.25">
      <c r="A3180" t="s">
        <v>8437</v>
      </c>
      <c r="B3180" t="s">
        <v>25482</v>
      </c>
      <c r="C3180" t="s">
        <v>3899</v>
      </c>
      <c r="E3180">
        <v>12</v>
      </c>
      <c r="F3180">
        <v>1</v>
      </c>
      <c r="G3180">
        <v>12</v>
      </c>
      <c r="H3180" t="s">
        <v>1396</v>
      </c>
    </row>
    <row r="3181" spans="1:8" x14ac:dyDescent="0.25">
      <c r="A3181" t="s">
        <v>3898</v>
      </c>
      <c r="B3181" t="s">
        <v>25482</v>
      </c>
      <c r="C3181" t="s">
        <v>3899</v>
      </c>
      <c r="E3181">
        <v>84</v>
      </c>
      <c r="F3181">
        <v>7</v>
      </c>
      <c r="G3181">
        <v>12</v>
      </c>
      <c r="H3181" t="s">
        <v>1396</v>
      </c>
    </row>
    <row r="3182" spans="1:8" x14ac:dyDescent="0.25">
      <c r="A3182" t="s">
        <v>3900</v>
      </c>
      <c r="B3182" t="s">
        <v>25482</v>
      </c>
      <c r="C3182" t="s">
        <v>3899</v>
      </c>
      <c r="E3182">
        <v>312</v>
      </c>
      <c r="F3182">
        <v>26</v>
      </c>
      <c r="G3182">
        <v>12</v>
      </c>
      <c r="H3182" t="s">
        <v>1396</v>
      </c>
    </row>
    <row r="3183" spans="1:8" x14ac:dyDescent="0.25">
      <c r="A3183" t="s">
        <v>3900</v>
      </c>
      <c r="B3183" t="s">
        <v>25482</v>
      </c>
      <c r="C3183" t="s">
        <v>3899</v>
      </c>
      <c r="E3183">
        <v>144</v>
      </c>
      <c r="F3183">
        <v>12</v>
      </c>
      <c r="G3183">
        <v>12</v>
      </c>
      <c r="H3183" t="s">
        <v>1396</v>
      </c>
    </row>
    <row r="3184" spans="1:8" x14ac:dyDescent="0.25">
      <c r="A3184" t="s">
        <v>3900</v>
      </c>
      <c r="B3184" t="s">
        <v>25482</v>
      </c>
      <c r="C3184" t="s">
        <v>3899</v>
      </c>
      <c r="E3184">
        <v>240</v>
      </c>
      <c r="F3184">
        <v>20</v>
      </c>
      <c r="G3184">
        <v>12</v>
      </c>
      <c r="H3184" t="s">
        <v>1396</v>
      </c>
    </row>
    <row r="3185" spans="1:8" x14ac:dyDescent="0.25">
      <c r="A3185" t="s">
        <v>7662</v>
      </c>
      <c r="B3185" t="s">
        <v>25482</v>
      </c>
      <c r="C3185" t="s">
        <v>7661</v>
      </c>
      <c r="E3185">
        <v>174</v>
      </c>
      <c r="F3185">
        <v>29</v>
      </c>
      <c r="G3185">
        <v>6</v>
      </c>
      <c r="H3185" t="s">
        <v>1396</v>
      </c>
    </row>
    <row r="3186" spans="1:8" x14ac:dyDescent="0.25">
      <c r="A3186" t="s">
        <v>7662</v>
      </c>
      <c r="B3186" t="s">
        <v>25482</v>
      </c>
      <c r="C3186" t="s">
        <v>7661</v>
      </c>
      <c r="E3186">
        <v>126</v>
      </c>
      <c r="F3186">
        <v>21</v>
      </c>
      <c r="G3186">
        <v>6</v>
      </c>
      <c r="H3186" t="s">
        <v>1396</v>
      </c>
    </row>
    <row r="3187" spans="1:8" x14ac:dyDescent="0.25">
      <c r="A3187" t="s">
        <v>7662</v>
      </c>
      <c r="B3187" t="s">
        <v>25482</v>
      </c>
      <c r="C3187" t="s">
        <v>7661</v>
      </c>
      <c r="E3187">
        <v>42</v>
      </c>
      <c r="F3187">
        <v>7</v>
      </c>
      <c r="G3187">
        <v>6</v>
      </c>
      <c r="H3187" t="s">
        <v>1396</v>
      </c>
    </row>
    <row r="3188" spans="1:8" x14ac:dyDescent="0.25">
      <c r="A3188" t="s">
        <v>3901</v>
      </c>
      <c r="B3188" t="s">
        <v>25482</v>
      </c>
      <c r="C3188" t="s">
        <v>3902</v>
      </c>
      <c r="E3188">
        <v>162</v>
      </c>
      <c r="F3188">
        <v>27</v>
      </c>
      <c r="G3188">
        <v>6</v>
      </c>
      <c r="H3188" t="s">
        <v>1396</v>
      </c>
    </row>
    <row r="3189" spans="1:8" x14ac:dyDescent="0.25">
      <c r="A3189" t="s">
        <v>3903</v>
      </c>
      <c r="B3189" t="s">
        <v>25482</v>
      </c>
      <c r="C3189" t="s">
        <v>3902</v>
      </c>
      <c r="E3189">
        <v>162</v>
      </c>
      <c r="F3189">
        <v>27</v>
      </c>
      <c r="G3189">
        <v>6</v>
      </c>
      <c r="H3189" t="s">
        <v>1396</v>
      </c>
    </row>
    <row r="3190" spans="1:8" x14ac:dyDescent="0.25">
      <c r="A3190" t="s">
        <v>8436</v>
      </c>
      <c r="B3190" t="s">
        <v>25482</v>
      </c>
      <c r="C3190" t="s">
        <v>3905</v>
      </c>
      <c r="E3190">
        <v>36</v>
      </c>
      <c r="F3190">
        <v>6</v>
      </c>
      <c r="G3190">
        <v>6</v>
      </c>
      <c r="H3190" t="s">
        <v>1396</v>
      </c>
    </row>
    <row r="3191" spans="1:8" x14ac:dyDescent="0.25">
      <c r="A3191" t="s">
        <v>6339</v>
      </c>
      <c r="B3191" t="s">
        <v>25482</v>
      </c>
      <c r="C3191" t="s">
        <v>3905</v>
      </c>
      <c r="E3191">
        <v>6</v>
      </c>
      <c r="F3191">
        <v>1</v>
      </c>
      <c r="G3191">
        <v>6</v>
      </c>
      <c r="H3191" t="s">
        <v>1396</v>
      </c>
    </row>
    <row r="3192" spans="1:8" x14ac:dyDescent="0.25">
      <c r="A3192" t="s">
        <v>8435</v>
      </c>
      <c r="B3192" t="s">
        <v>25482</v>
      </c>
      <c r="C3192" t="s">
        <v>3905</v>
      </c>
      <c r="E3192">
        <v>30</v>
      </c>
      <c r="F3192">
        <v>5</v>
      </c>
      <c r="G3192">
        <v>6</v>
      </c>
      <c r="H3192" t="s">
        <v>1396</v>
      </c>
    </row>
    <row r="3193" spans="1:8" x14ac:dyDescent="0.25">
      <c r="A3193" t="s">
        <v>8434</v>
      </c>
      <c r="B3193" t="s">
        <v>25482</v>
      </c>
      <c r="C3193" t="s">
        <v>8432</v>
      </c>
      <c r="E3193">
        <v>18</v>
      </c>
      <c r="F3193">
        <v>3</v>
      </c>
      <c r="G3193">
        <v>6</v>
      </c>
      <c r="H3193" t="s">
        <v>1396</v>
      </c>
    </row>
    <row r="3194" spans="1:8" x14ac:dyDescent="0.25">
      <c r="A3194" t="s">
        <v>8433</v>
      </c>
      <c r="B3194" t="s">
        <v>25482</v>
      </c>
      <c r="C3194" t="s">
        <v>8432</v>
      </c>
      <c r="E3194">
        <v>30</v>
      </c>
      <c r="F3194">
        <v>5</v>
      </c>
      <c r="G3194">
        <v>6</v>
      </c>
      <c r="H3194" t="s">
        <v>1396</v>
      </c>
    </row>
    <row r="3195" spans="1:8" x14ac:dyDescent="0.25">
      <c r="A3195" t="s">
        <v>8431</v>
      </c>
      <c r="B3195" t="s">
        <v>25482</v>
      </c>
      <c r="C3195" t="s">
        <v>8430</v>
      </c>
      <c r="E3195">
        <v>6</v>
      </c>
      <c r="F3195">
        <v>1</v>
      </c>
      <c r="G3195">
        <v>6</v>
      </c>
      <c r="H3195" t="s">
        <v>1396</v>
      </c>
    </row>
    <row r="3196" spans="1:8" x14ac:dyDescent="0.25">
      <c r="A3196" t="s">
        <v>8429</v>
      </c>
      <c r="B3196" t="s">
        <v>25482</v>
      </c>
      <c r="C3196" t="s">
        <v>3908</v>
      </c>
      <c r="E3196">
        <v>18</v>
      </c>
      <c r="F3196">
        <v>3</v>
      </c>
      <c r="G3196">
        <v>6</v>
      </c>
      <c r="H3196" t="s">
        <v>1396</v>
      </c>
    </row>
    <row r="3197" spans="1:8" x14ac:dyDescent="0.25">
      <c r="A3197" t="s">
        <v>8428</v>
      </c>
      <c r="B3197" t="s">
        <v>25482</v>
      </c>
      <c r="C3197" t="s">
        <v>3910</v>
      </c>
      <c r="E3197">
        <v>6</v>
      </c>
      <c r="F3197">
        <v>1</v>
      </c>
      <c r="G3197">
        <v>6</v>
      </c>
      <c r="H3197" t="s">
        <v>1396</v>
      </c>
    </row>
    <row r="3198" spans="1:8" x14ac:dyDescent="0.25">
      <c r="A3198" t="s">
        <v>8427</v>
      </c>
      <c r="B3198" t="s">
        <v>25482</v>
      </c>
      <c r="C3198" t="s">
        <v>3910</v>
      </c>
      <c r="E3198">
        <v>6</v>
      </c>
      <c r="F3198">
        <v>1</v>
      </c>
      <c r="G3198">
        <v>6</v>
      </c>
      <c r="H3198" t="s">
        <v>1396</v>
      </c>
    </row>
    <row r="3199" spans="1:8" x14ac:dyDescent="0.25">
      <c r="A3199" t="s">
        <v>8426</v>
      </c>
      <c r="B3199" t="s">
        <v>25482</v>
      </c>
      <c r="C3199" t="s">
        <v>3910</v>
      </c>
      <c r="E3199">
        <v>6</v>
      </c>
      <c r="F3199">
        <v>1</v>
      </c>
      <c r="G3199">
        <v>6</v>
      </c>
      <c r="H3199" t="s">
        <v>1396</v>
      </c>
    </row>
    <row r="3200" spans="1:8" x14ac:dyDescent="0.25">
      <c r="A3200" t="s">
        <v>8425</v>
      </c>
      <c r="B3200" t="s">
        <v>25482</v>
      </c>
      <c r="C3200" t="s">
        <v>3910</v>
      </c>
      <c r="E3200">
        <v>6</v>
      </c>
      <c r="F3200">
        <v>1</v>
      </c>
      <c r="G3200">
        <v>6</v>
      </c>
      <c r="H3200" t="s">
        <v>1396</v>
      </c>
    </row>
    <row r="3201" spans="1:8" x14ac:dyDescent="0.25">
      <c r="A3201" t="s">
        <v>8424</v>
      </c>
      <c r="B3201" t="s">
        <v>25482</v>
      </c>
      <c r="C3201" t="s">
        <v>3910</v>
      </c>
      <c r="E3201">
        <v>6</v>
      </c>
      <c r="F3201">
        <v>1</v>
      </c>
      <c r="G3201">
        <v>6</v>
      </c>
      <c r="H3201" t="s">
        <v>1396</v>
      </c>
    </row>
    <row r="3202" spans="1:8" x14ac:dyDescent="0.25">
      <c r="A3202" t="s">
        <v>8423</v>
      </c>
      <c r="B3202" t="s">
        <v>25482</v>
      </c>
      <c r="C3202" t="s">
        <v>3910</v>
      </c>
      <c r="E3202">
        <v>18</v>
      </c>
      <c r="F3202">
        <v>3</v>
      </c>
      <c r="G3202">
        <v>6</v>
      </c>
      <c r="H3202" t="s">
        <v>1396</v>
      </c>
    </row>
    <row r="3203" spans="1:8" x14ac:dyDescent="0.25">
      <c r="A3203" t="s">
        <v>8422</v>
      </c>
      <c r="B3203" t="s">
        <v>25482</v>
      </c>
      <c r="C3203" t="s">
        <v>3910</v>
      </c>
      <c r="E3203">
        <v>12</v>
      </c>
      <c r="F3203">
        <v>2</v>
      </c>
      <c r="G3203">
        <v>6</v>
      </c>
      <c r="H3203" t="s">
        <v>1396</v>
      </c>
    </row>
    <row r="3204" spans="1:8" x14ac:dyDescent="0.25">
      <c r="A3204" t="s">
        <v>8421</v>
      </c>
      <c r="B3204" t="s">
        <v>25482</v>
      </c>
      <c r="C3204" t="s">
        <v>3910</v>
      </c>
      <c r="E3204">
        <v>12</v>
      </c>
      <c r="F3204">
        <v>2</v>
      </c>
      <c r="G3204">
        <v>6</v>
      </c>
      <c r="H3204" t="s">
        <v>1396</v>
      </c>
    </row>
    <row r="3205" spans="1:8" x14ac:dyDescent="0.25">
      <c r="A3205" t="s">
        <v>8420</v>
      </c>
      <c r="B3205" t="s">
        <v>25482</v>
      </c>
      <c r="C3205" t="s">
        <v>3910</v>
      </c>
      <c r="E3205">
        <v>42</v>
      </c>
      <c r="F3205">
        <v>7</v>
      </c>
      <c r="G3205">
        <v>6</v>
      </c>
      <c r="H3205" t="s">
        <v>1396</v>
      </c>
    </row>
    <row r="3206" spans="1:8" x14ac:dyDescent="0.25">
      <c r="A3206" t="s">
        <v>8419</v>
      </c>
      <c r="B3206" t="s">
        <v>25482</v>
      </c>
      <c r="C3206" t="s">
        <v>8412</v>
      </c>
      <c r="E3206">
        <v>84</v>
      </c>
      <c r="F3206">
        <v>14</v>
      </c>
      <c r="G3206">
        <v>6</v>
      </c>
      <c r="H3206" t="s">
        <v>1396</v>
      </c>
    </row>
    <row r="3207" spans="1:8" x14ac:dyDescent="0.25">
      <c r="A3207" t="s">
        <v>8418</v>
      </c>
      <c r="B3207" t="s">
        <v>25482</v>
      </c>
      <c r="C3207" t="s">
        <v>8412</v>
      </c>
      <c r="E3207">
        <v>48</v>
      </c>
      <c r="F3207">
        <v>8</v>
      </c>
      <c r="G3207">
        <v>6</v>
      </c>
      <c r="H3207" t="s">
        <v>1396</v>
      </c>
    </row>
    <row r="3208" spans="1:8" x14ac:dyDescent="0.25">
      <c r="A3208" t="s">
        <v>8417</v>
      </c>
      <c r="B3208" t="s">
        <v>25482</v>
      </c>
      <c r="C3208" t="s">
        <v>8412</v>
      </c>
      <c r="E3208">
        <v>18</v>
      </c>
      <c r="F3208">
        <v>3</v>
      </c>
      <c r="G3208">
        <v>6</v>
      </c>
      <c r="H3208" t="s">
        <v>1396</v>
      </c>
    </row>
    <row r="3209" spans="1:8" x14ac:dyDescent="0.25">
      <c r="A3209" t="s">
        <v>8416</v>
      </c>
      <c r="B3209" t="s">
        <v>25482</v>
      </c>
      <c r="C3209" t="s">
        <v>8412</v>
      </c>
      <c r="E3209">
        <v>12</v>
      </c>
      <c r="F3209">
        <v>2</v>
      </c>
      <c r="G3209">
        <v>6</v>
      </c>
      <c r="H3209" t="s">
        <v>1396</v>
      </c>
    </row>
    <row r="3210" spans="1:8" x14ac:dyDescent="0.25">
      <c r="A3210" t="s">
        <v>8416</v>
      </c>
      <c r="B3210" t="s">
        <v>25482</v>
      </c>
      <c r="C3210" t="s">
        <v>8412</v>
      </c>
      <c r="E3210">
        <v>42</v>
      </c>
      <c r="F3210">
        <v>7</v>
      </c>
      <c r="G3210">
        <v>6</v>
      </c>
      <c r="H3210" t="s">
        <v>1396</v>
      </c>
    </row>
    <row r="3211" spans="1:8" x14ac:dyDescent="0.25">
      <c r="A3211" t="s">
        <v>8415</v>
      </c>
      <c r="B3211" t="s">
        <v>25482</v>
      </c>
      <c r="C3211" t="s">
        <v>8412</v>
      </c>
      <c r="E3211">
        <v>36</v>
      </c>
      <c r="F3211">
        <v>6</v>
      </c>
      <c r="G3211">
        <v>6</v>
      </c>
      <c r="H3211" t="s">
        <v>1396</v>
      </c>
    </row>
    <row r="3212" spans="1:8" x14ac:dyDescent="0.25">
      <c r="A3212" t="s">
        <v>8414</v>
      </c>
      <c r="B3212" t="s">
        <v>25482</v>
      </c>
      <c r="C3212" t="s">
        <v>8412</v>
      </c>
      <c r="E3212">
        <v>48</v>
      </c>
      <c r="F3212">
        <v>8</v>
      </c>
      <c r="G3212">
        <v>6</v>
      </c>
      <c r="H3212" t="s">
        <v>1396</v>
      </c>
    </row>
    <row r="3213" spans="1:8" x14ac:dyDescent="0.25">
      <c r="A3213" t="s">
        <v>8413</v>
      </c>
      <c r="B3213" t="s">
        <v>25482</v>
      </c>
      <c r="C3213" t="s">
        <v>8412</v>
      </c>
      <c r="E3213">
        <v>54</v>
      </c>
      <c r="F3213">
        <v>9</v>
      </c>
      <c r="G3213">
        <v>6</v>
      </c>
      <c r="H3213" t="s">
        <v>1396</v>
      </c>
    </row>
    <row r="3214" spans="1:8" x14ac:dyDescent="0.25">
      <c r="A3214" t="s">
        <v>8411</v>
      </c>
      <c r="B3214" t="s">
        <v>25482</v>
      </c>
      <c r="C3214" t="s">
        <v>8409</v>
      </c>
      <c r="E3214">
        <v>12</v>
      </c>
      <c r="F3214">
        <v>2</v>
      </c>
      <c r="G3214">
        <v>6</v>
      </c>
      <c r="H3214" t="s">
        <v>1396</v>
      </c>
    </row>
    <row r="3215" spans="1:8" x14ac:dyDescent="0.25">
      <c r="A3215" t="s">
        <v>8410</v>
      </c>
      <c r="B3215" t="s">
        <v>25482</v>
      </c>
      <c r="C3215" t="s">
        <v>8409</v>
      </c>
      <c r="E3215">
        <v>24</v>
      </c>
      <c r="F3215">
        <v>4</v>
      </c>
      <c r="G3215">
        <v>6</v>
      </c>
      <c r="H3215" t="s">
        <v>1396</v>
      </c>
    </row>
    <row r="3216" spans="1:8" x14ac:dyDescent="0.25">
      <c r="A3216" t="s">
        <v>8408</v>
      </c>
      <c r="B3216" t="s">
        <v>25482</v>
      </c>
      <c r="C3216" t="s">
        <v>8405</v>
      </c>
      <c r="E3216">
        <v>54</v>
      </c>
      <c r="F3216">
        <v>9</v>
      </c>
      <c r="G3216">
        <v>6</v>
      </c>
      <c r="H3216" t="s">
        <v>1396</v>
      </c>
    </row>
    <row r="3217" spans="1:8" x14ac:dyDescent="0.25">
      <c r="A3217" t="s">
        <v>8407</v>
      </c>
      <c r="B3217" t="s">
        <v>25482</v>
      </c>
      <c r="C3217" t="s">
        <v>8405</v>
      </c>
      <c r="E3217">
        <v>6</v>
      </c>
      <c r="F3217">
        <v>1</v>
      </c>
      <c r="G3217">
        <v>6</v>
      </c>
      <c r="H3217" t="s">
        <v>1396</v>
      </c>
    </row>
    <row r="3218" spans="1:8" x14ac:dyDescent="0.25">
      <c r="A3218" t="s">
        <v>8406</v>
      </c>
      <c r="B3218" t="s">
        <v>25482</v>
      </c>
      <c r="C3218" t="s">
        <v>8405</v>
      </c>
      <c r="E3218">
        <v>6</v>
      </c>
      <c r="F3218">
        <v>1</v>
      </c>
      <c r="G3218">
        <v>6</v>
      </c>
      <c r="H3218" t="s">
        <v>1396</v>
      </c>
    </row>
    <row r="3219" spans="1:8" x14ac:dyDescent="0.25">
      <c r="A3219" t="s">
        <v>8404</v>
      </c>
      <c r="B3219" t="s">
        <v>25482</v>
      </c>
      <c r="C3219" t="s">
        <v>8401</v>
      </c>
      <c r="E3219">
        <v>42</v>
      </c>
      <c r="F3219">
        <v>7</v>
      </c>
      <c r="G3219">
        <v>6</v>
      </c>
      <c r="H3219" t="s">
        <v>1396</v>
      </c>
    </row>
    <row r="3220" spans="1:8" x14ac:dyDescent="0.25">
      <c r="A3220" t="s">
        <v>8404</v>
      </c>
      <c r="B3220" t="s">
        <v>25482</v>
      </c>
      <c r="C3220" t="s">
        <v>8401</v>
      </c>
      <c r="E3220">
        <v>12</v>
      </c>
      <c r="F3220">
        <v>2</v>
      </c>
      <c r="G3220">
        <v>6</v>
      </c>
      <c r="H3220" t="s">
        <v>1396</v>
      </c>
    </row>
    <row r="3221" spans="1:8" x14ac:dyDescent="0.25">
      <c r="A3221" t="s">
        <v>8403</v>
      </c>
      <c r="B3221" t="s">
        <v>25482</v>
      </c>
      <c r="C3221" t="s">
        <v>8401</v>
      </c>
      <c r="E3221">
        <v>6</v>
      </c>
      <c r="F3221">
        <v>1</v>
      </c>
      <c r="G3221">
        <v>6</v>
      </c>
      <c r="H3221" t="s">
        <v>1396</v>
      </c>
    </row>
    <row r="3222" spans="1:8" x14ac:dyDescent="0.25">
      <c r="A3222" t="s">
        <v>8402</v>
      </c>
      <c r="B3222" t="s">
        <v>25482</v>
      </c>
      <c r="C3222" t="s">
        <v>8401</v>
      </c>
      <c r="E3222">
        <v>18</v>
      </c>
      <c r="F3222">
        <v>3</v>
      </c>
      <c r="G3222">
        <v>6</v>
      </c>
      <c r="H3222" t="s">
        <v>1396</v>
      </c>
    </row>
    <row r="3223" spans="1:8" x14ac:dyDescent="0.25">
      <c r="A3223" t="s">
        <v>8400</v>
      </c>
      <c r="B3223" t="s">
        <v>25482</v>
      </c>
      <c r="C3223" t="s">
        <v>8397</v>
      </c>
      <c r="E3223">
        <v>72</v>
      </c>
      <c r="F3223">
        <v>12</v>
      </c>
      <c r="G3223">
        <v>6</v>
      </c>
      <c r="H3223" t="s">
        <v>1396</v>
      </c>
    </row>
    <row r="3224" spans="1:8" x14ac:dyDescent="0.25">
      <c r="A3224" t="s">
        <v>8399</v>
      </c>
      <c r="B3224" t="s">
        <v>25482</v>
      </c>
      <c r="C3224" t="s">
        <v>8397</v>
      </c>
      <c r="E3224">
        <v>120</v>
      </c>
      <c r="F3224">
        <v>20</v>
      </c>
      <c r="G3224">
        <v>6</v>
      </c>
      <c r="H3224" t="s">
        <v>1396</v>
      </c>
    </row>
    <row r="3225" spans="1:8" x14ac:dyDescent="0.25">
      <c r="A3225" t="s">
        <v>8398</v>
      </c>
      <c r="B3225" t="s">
        <v>25482</v>
      </c>
      <c r="C3225" t="s">
        <v>8397</v>
      </c>
      <c r="E3225">
        <v>48</v>
      </c>
      <c r="F3225">
        <v>8</v>
      </c>
      <c r="G3225">
        <v>6</v>
      </c>
      <c r="H3225" t="s">
        <v>1396</v>
      </c>
    </row>
    <row r="3226" spans="1:8" x14ac:dyDescent="0.25">
      <c r="A3226" t="s">
        <v>8396</v>
      </c>
      <c r="B3226" t="s">
        <v>25482</v>
      </c>
      <c r="C3226" t="s">
        <v>8395</v>
      </c>
      <c r="E3226">
        <v>12</v>
      </c>
      <c r="F3226">
        <v>2</v>
      </c>
      <c r="G3226">
        <v>6</v>
      </c>
      <c r="H3226" t="s">
        <v>1396</v>
      </c>
    </row>
    <row r="3227" spans="1:8" x14ac:dyDescent="0.25">
      <c r="A3227" t="s">
        <v>8394</v>
      </c>
      <c r="B3227" t="s">
        <v>25482</v>
      </c>
      <c r="C3227" t="s">
        <v>6337</v>
      </c>
      <c r="E3227">
        <v>48</v>
      </c>
      <c r="F3227">
        <v>8</v>
      </c>
      <c r="G3227">
        <v>6</v>
      </c>
      <c r="H3227" t="s">
        <v>1396</v>
      </c>
    </row>
    <row r="3228" spans="1:8" x14ac:dyDescent="0.25">
      <c r="A3228" t="s">
        <v>8393</v>
      </c>
      <c r="B3228" t="s">
        <v>25482</v>
      </c>
      <c r="C3228" t="s">
        <v>6337</v>
      </c>
      <c r="E3228">
        <v>12</v>
      </c>
      <c r="F3228">
        <v>2</v>
      </c>
      <c r="G3228">
        <v>6</v>
      </c>
      <c r="H3228" t="s">
        <v>1396</v>
      </c>
    </row>
    <row r="3229" spans="1:8" x14ac:dyDescent="0.25">
      <c r="A3229" t="s">
        <v>8392</v>
      </c>
      <c r="B3229" t="s">
        <v>25482</v>
      </c>
      <c r="C3229" t="s">
        <v>6337</v>
      </c>
      <c r="E3229">
        <v>24</v>
      </c>
      <c r="F3229">
        <v>4</v>
      </c>
      <c r="G3229">
        <v>6</v>
      </c>
      <c r="H3229" t="s">
        <v>1396</v>
      </c>
    </row>
    <row r="3230" spans="1:8" x14ac:dyDescent="0.25">
      <c r="A3230" t="s">
        <v>6338</v>
      </c>
      <c r="B3230" t="s">
        <v>25482</v>
      </c>
      <c r="C3230" t="s">
        <v>6337</v>
      </c>
      <c r="E3230">
        <v>36</v>
      </c>
      <c r="F3230">
        <v>6</v>
      </c>
      <c r="G3230">
        <v>6</v>
      </c>
      <c r="H3230" t="s">
        <v>1396</v>
      </c>
    </row>
    <row r="3231" spans="1:8" x14ac:dyDescent="0.25">
      <c r="A3231" t="s">
        <v>8391</v>
      </c>
      <c r="B3231" t="s">
        <v>25482</v>
      </c>
      <c r="C3231" t="s">
        <v>5088</v>
      </c>
      <c r="E3231">
        <v>36</v>
      </c>
      <c r="F3231">
        <v>6</v>
      </c>
      <c r="G3231">
        <v>6</v>
      </c>
      <c r="H3231" t="s">
        <v>1396</v>
      </c>
    </row>
    <row r="3232" spans="1:8" x14ac:dyDescent="0.25">
      <c r="A3232" t="s">
        <v>8390</v>
      </c>
      <c r="B3232" t="s">
        <v>25482</v>
      </c>
      <c r="C3232" t="s">
        <v>5088</v>
      </c>
      <c r="E3232">
        <v>42</v>
      </c>
      <c r="F3232">
        <v>7</v>
      </c>
      <c r="G3232">
        <v>6</v>
      </c>
      <c r="H3232" t="s">
        <v>1396</v>
      </c>
    </row>
    <row r="3233" spans="1:8" x14ac:dyDescent="0.25">
      <c r="A3233" t="s">
        <v>8389</v>
      </c>
      <c r="B3233" t="s">
        <v>25482</v>
      </c>
      <c r="C3233" t="s">
        <v>5088</v>
      </c>
      <c r="E3233">
        <v>48</v>
      </c>
      <c r="F3233">
        <v>8</v>
      </c>
      <c r="G3233">
        <v>6</v>
      </c>
      <c r="H3233" t="s">
        <v>1396</v>
      </c>
    </row>
    <row r="3234" spans="1:8" x14ac:dyDescent="0.25">
      <c r="A3234" t="s">
        <v>8388</v>
      </c>
      <c r="B3234" t="s">
        <v>25482</v>
      </c>
      <c r="C3234" t="s">
        <v>5088</v>
      </c>
      <c r="E3234">
        <v>18</v>
      </c>
      <c r="F3234">
        <v>3</v>
      </c>
      <c r="G3234">
        <v>6</v>
      </c>
      <c r="H3234" t="s">
        <v>1396</v>
      </c>
    </row>
    <row r="3235" spans="1:8" x14ac:dyDescent="0.25">
      <c r="A3235" t="s">
        <v>8388</v>
      </c>
      <c r="B3235" t="s">
        <v>25482</v>
      </c>
      <c r="C3235" t="s">
        <v>5088</v>
      </c>
      <c r="E3235">
        <v>24</v>
      </c>
      <c r="F3235">
        <v>4</v>
      </c>
      <c r="G3235">
        <v>6</v>
      </c>
      <c r="H3235" t="s">
        <v>1396</v>
      </c>
    </row>
    <row r="3236" spans="1:8" x14ac:dyDescent="0.25">
      <c r="A3236" t="s">
        <v>8387</v>
      </c>
      <c r="B3236" t="s">
        <v>25482</v>
      </c>
      <c r="C3236" t="s">
        <v>5088</v>
      </c>
      <c r="E3236">
        <v>12</v>
      </c>
      <c r="F3236">
        <v>2</v>
      </c>
      <c r="G3236">
        <v>6</v>
      </c>
      <c r="H3236" t="s">
        <v>1396</v>
      </c>
    </row>
    <row r="3237" spans="1:8" x14ac:dyDescent="0.25">
      <c r="A3237" t="s">
        <v>8386</v>
      </c>
      <c r="B3237" t="s">
        <v>25482</v>
      </c>
      <c r="C3237" t="s">
        <v>5088</v>
      </c>
      <c r="E3237">
        <v>12</v>
      </c>
      <c r="F3237">
        <v>2</v>
      </c>
      <c r="G3237">
        <v>6</v>
      </c>
      <c r="H3237" t="s">
        <v>1396</v>
      </c>
    </row>
    <row r="3238" spans="1:8" x14ac:dyDescent="0.25">
      <c r="A3238" t="s">
        <v>8385</v>
      </c>
      <c r="B3238" t="s">
        <v>25482</v>
      </c>
      <c r="C3238" t="s">
        <v>5088</v>
      </c>
      <c r="E3238">
        <v>24</v>
      </c>
      <c r="F3238">
        <v>4</v>
      </c>
      <c r="G3238">
        <v>6</v>
      </c>
      <c r="H3238" t="s">
        <v>1396</v>
      </c>
    </row>
    <row r="3239" spans="1:8" x14ac:dyDescent="0.25">
      <c r="A3239" t="s">
        <v>8384</v>
      </c>
      <c r="B3239" t="s">
        <v>25482</v>
      </c>
      <c r="C3239" t="s">
        <v>5669</v>
      </c>
      <c r="E3239">
        <v>66</v>
      </c>
      <c r="F3239">
        <v>11</v>
      </c>
      <c r="G3239">
        <v>6</v>
      </c>
      <c r="H3239" t="s">
        <v>1396</v>
      </c>
    </row>
    <row r="3240" spans="1:8" x14ac:dyDescent="0.25">
      <c r="A3240" t="s">
        <v>8384</v>
      </c>
      <c r="B3240" t="s">
        <v>25482</v>
      </c>
      <c r="C3240" t="s">
        <v>5669</v>
      </c>
      <c r="E3240">
        <v>24</v>
      </c>
      <c r="F3240">
        <v>4</v>
      </c>
      <c r="G3240">
        <v>6</v>
      </c>
      <c r="H3240" t="s">
        <v>1396</v>
      </c>
    </row>
    <row r="3241" spans="1:8" x14ac:dyDescent="0.25">
      <c r="A3241" t="s">
        <v>6336</v>
      </c>
      <c r="B3241" t="s">
        <v>25482</v>
      </c>
      <c r="C3241" t="s">
        <v>5669</v>
      </c>
      <c r="E3241">
        <v>24</v>
      </c>
      <c r="F3241">
        <v>4</v>
      </c>
      <c r="G3241">
        <v>6</v>
      </c>
      <c r="H3241" t="s">
        <v>1396</v>
      </c>
    </row>
    <row r="3242" spans="1:8" x14ac:dyDescent="0.25">
      <c r="A3242" t="s">
        <v>8383</v>
      </c>
      <c r="B3242" t="s">
        <v>25482</v>
      </c>
      <c r="C3242" t="s">
        <v>5669</v>
      </c>
      <c r="E3242">
        <v>18</v>
      </c>
      <c r="F3242">
        <v>3</v>
      </c>
      <c r="G3242">
        <v>6</v>
      </c>
      <c r="H3242" t="s">
        <v>1396</v>
      </c>
    </row>
    <row r="3243" spans="1:8" x14ac:dyDescent="0.25">
      <c r="A3243" t="s">
        <v>8382</v>
      </c>
      <c r="B3243" t="s">
        <v>25482</v>
      </c>
      <c r="C3243" t="s">
        <v>5669</v>
      </c>
      <c r="E3243">
        <v>18</v>
      </c>
      <c r="F3243">
        <v>3</v>
      </c>
      <c r="G3243">
        <v>6</v>
      </c>
      <c r="H3243" t="s">
        <v>1396</v>
      </c>
    </row>
    <row r="3244" spans="1:8" x14ac:dyDescent="0.25">
      <c r="A3244" t="s">
        <v>6335</v>
      </c>
      <c r="B3244" t="s">
        <v>25482</v>
      </c>
      <c r="C3244" t="s">
        <v>5669</v>
      </c>
      <c r="E3244">
        <v>18</v>
      </c>
      <c r="F3244">
        <v>3</v>
      </c>
      <c r="G3244">
        <v>6</v>
      </c>
      <c r="H3244" t="s">
        <v>1396</v>
      </c>
    </row>
    <row r="3245" spans="1:8" x14ac:dyDescent="0.25">
      <c r="A3245" t="s">
        <v>8381</v>
      </c>
      <c r="B3245" t="s">
        <v>25482</v>
      </c>
      <c r="C3245" t="s">
        <v>5669</v>
      </c>
      <c r="E3245">
        <v>18</v>
      </c>
      <c r="F3245">
        <v>3</v>
      </c>
      <c r="G3245">
        <v>6</v>
      </c>
      <c r="H3245" t="s">
        <v>1396</v>
      </c>
    </row>
    <row r="3246" spans="1:8" x14ac:dyDescent="0.25">
      <c r="A3246" t="s">
        <v>8380</v>
      </c>
      <c r="B3246" t="s">
        <v>25482</v>
      </c>
      <c r="C3246" t="s">
        <v>5669</v>
      </c>
      <c r="E3246">
        <v>18</v>
      </c>
      <c r="F3246">
        <v>3</v>
      </c>
      <c r="G3246">
        <v>6</v>
      </c>
      <c r="H3246" t="s">
        <v>1396</v>
      </c>
    </row>
    <row r="3247" spans="1:8" x14ac:dyDescent="0.25">
      <c r="A3247" t="s">
        <v>8379</v>
      </c>
      <c r="B3247" t="s">
        <v>25482</v>
      </c>
      <c r="C3247" t="s">
        <v>3205</v>
      </c>
      <c r="E3247">
        <v>30</v>
      </c>
      <c r="F3247">
        <v>5</v>
      </c>
      <c r="G3247">
        <v>6</v>
      </c>
      <c r="H3247" t="s">
        <v>1396</v>
      </c>
    </row>
    <row r="3248" spans="1:8" x14ac:dyDescent="0.25">
      <c r="A3248" t="s">
        <v>8378</v>
      </c>
      <c r="B3248" t="s">
        <v>25482</v>
      </c>
      <c r="C3248" t="s">
        <v>3205</v>
      </c>
      <c r="E3248">
        <v>36</v>
      </c>
      <c r="F3248">
        <v>6</v>
      </c>
      <c r="G3248">
        <v>6</v>
      </c>
      <c r="H3248" t="s">
        <v>1396</v>
      </c>
    </row>
    <row r="3249" spans="1:8" x14ac:dyDescent="0.25">
      <c r="A3249" t="s">
        <v>8377</v>
      </c>
      <c r="B3249" t="s">
        <v>25482</v>
      </c>
      <c r="C3249" t="s">
        <v>3205</v>
      </c>
      <c r="E3249">
        <v>6</v>
      </c>
      <c r="F3249">
        <v>1</v>
      </c>
      <c r="G3249">
        <v>6</v>
      </c>
      <c r="H3249" t="s">
        <v>1396</v>
      </c>
    </row>
    <row r="3250" spans="1:8" x14ac:dyDescent="0.25">
      <c r="A3250" t="s">
        <v>8376</v>
      </c>
      <c r="B3250" t="s">
        <v>25482</v>
      </c>
      <c r="C3250" t="s">
        <v>3205</v>
      </c>
      <c r="E3250">
        <v>30</v>
      </c>
      <c r="F3250">
        <v>5</v>
      </c>
      <c r="G3250">
        <v>6</v>
      </c>
      <c r="H3250" t="s">
        <v>1396</v>
      </c>
    </row>
    <row r="3251" spans="1:8" x14ac:dyDescent="0.25">
      <c r="A3251" t="s">
        <v>8375</v>
      </c>
      <c r="B3251" t="s">
        <v>25482</v>
      </c>
      <c r="C3251" t="s">
        <v>3205</v>
      </c>
      <c r="E3251">
        <v>24</v>
      </c>
      <c r="F3251">
        <v>4</v>
      </c>
      <c r="G3251">
        <v>6</v>
      </c>
      <c r="H3251" t="s">
        <v>1396</v>
      </c>
    </row>
    <row r="3252" spans="1:8" x14ac:dyDescent="0.25">
      <c r="A3252" t="s">
        <v>8374</v>
      </c>
      <c r="B3252" t="s">
        <v>25482</v>
      </c>
      <c r="C3252" t="s">
        <v>3205</v>
      </c>
      <c r="E3252">
        <v>6</v>
      </c>
      <c r="F3252">
        <v>1</v>
      </c>
      <c r="G3252">
        <v>6</v>
      </c>
      <c r="H3252" t="s">
        <v>1396</v>
      </c>
    </row>
    <row r="3253" spans="1:8" x14ac:dyDescent="0.25">
      <c r="A3253" t="s">
        <v>8373</v>
      </c>
      <c r="B3253" t="s">
        <v>25482</v>
      </c>
      <c r="C3253" t="s">
        <v>3205</v>
      </c>
      <c r="E3253">
        <v>24</v>
      </c>
      <c r="F3253">
        <v>4</v>
      </c>
      <c r="G3253">
        <v>6</v>
      </c>
      <c r="H3253" t="s">
        <v>1396</v>
      </c>
    </row>
    <row r="3254" spans="1:8" x14ac:dyDescent="0.25">
      <c r="A3254" t="s">
        <v>8372</v>
      </c>
      <c r="B3254" t="s">
        <v>25482</v>
      </c>
      <c r="C3254" t="s">
        <v>3205</v>
      </c>
      <c r="E3254">
        <v>12</v>
      </c>
      <c r="F3254">
        <v>2</v>
      </c>
      <c r="G3254">
        <v>6</v>
      </c>
      <c r="H3254" t="s">
        <v>1396</v>
      </c>
    </row>
    <row r="3255" spans="1:8" x14ac:dyDescent="0.25">
      <c r="A3255" t="s">
        <v>8371</v>
      </c>
      <c r="B3255" t="s">
        <v>25482</v>
      </c>
      <c r="C3255" t="s">
        <v>3207</v>
      </c>
      <c r="E3255">
        <v>120</v>
      </c>
      <c r="F3255">
        <v>20</v>
      </c>
      <c r="G3255">
        <v>6</v>
      </c>
      <c r="H3255" t="s">
        <v>1396</v>
      </c>
    </row>
    <row r="3256" spans="1:8" x14ac:dyDescent="0.25">
      <c r="A3256" t="s">
        <v>8370</v>
      </c>
      <c r="B3256" t="s">
        <v>25482</v>
      </c>
      <c r="C3256" t="s">
        <v>3207</v>
      </c>
      <c r="E3256">
        <v>18</v>
      </c>
      <c r="F3256">
        <v>3</v>
      </c>
      <c r="G3256">
        <v>6</v>
      </c>
      <c r="H3256" t="s">
        <v>1396</v>
      </c>
    </row>
    <row r="3257" spans="1:8" x14ac:dyDescent="0.25">
      <c r="A3257" t="s">
        <v>8369</v>
      </c>
      <c r="B3257" t="s">
        <v>25482</v>
      </c>
      <c r="C3257" t="s">
        <v>8365</v>
      </c>
      <c r="E3257">
        <v>96</v>
      </c>
      <c r="F3257">
        <v>16</v>
      </c>
      <c r="G3257">
        <v>6</v>
      </c>
      <c r="H3257" t="s">
        <v>1396</v>
      </c>
    </row>
    <row r="3258" spans="1:8" x14ac:dyDescent="0.25">
      <c r="A3258" t="s">
        <v>8368</v>
      </c>
      <c r="B3258" t="s">
        <v>25482</v>
      </c>
      <c r="C3258" t="s">
        <v>8365</v>
      </c>
      <c r="E3258">
        <v>72</v>
      </c>
      <c r="F3258">
        <v>12</v>
      </c>
      <c r="G3258">
        <v>6</v>
      </c>
      <c r="H3258" t="s">
        <v>1396</v>
      </c>
    </row>
    <row r="3259" spans="1:8" x14ac:dyDescent="0.25">
      <c r="A3259" t="s">
        <v>8368</v>
      </c>
      <c r="B3259" t="s">
        <v>25482</v>
      </c>
      <c r="C3259" t="s">
        <v>8365</v>
      </c>
      <c r="E3259">
        <v>48</v>
      </c>
      <c r="F3259">
        <v>8</v>
      </c>
      <c r="G3259">
        <v>6</v>
      </c>
      <c r="H3259" t="s">
        <v>1396</v>
      </c>
    </row>
    <row r="3260" spans="1:8" x14ac:dyDescent="0.25">
      <c r="A3260" t="s">
        <v>8367</v>
      </c>
      <c r="B3260" t="s">
        <v>25482</v>
      </c>
      <c r="C3260" t="s">
        <v>8365</v>
      </c>
      <c r="E3260">
        <v>30</v>
      </c>
      <c r="F3260">
        <v>5</v>
      </c>
      <c r="G3260">
        <v>6</v>
      </c>
      <c r="H3260" t="s">
        <v>1396</v>
      </c>
    </row>
    <row r="3261" spans="1:8" x14ac:dyDescent="0.25">
      <c r="A3261" t="s">
        <v>8366</v>
      </c>
      <c r="B3261" t="s">
        <v>25482</v>
      </c>
      <c r="C3261" t="s">
        <v>8365</v>
      </c>
      <c r="E3261">
        <v>90</v>
      </c>
      <c r="F3261">
        <v>15</v>
      </c>
      <c r="G3261">
        <v>6</v>
      </c>
      <c r="H3261" t="s">
        <v>1396</v>
      </c>
    </row>
    <row r="3262" spans="1:8" x14ac:dyDescent="0.25">
      <c r="A3262" t="s">
        <v>8364</v>
      </c>
      <c r="B3262" t="s">
        <v>25482</v>
      </c>
      <c r="C3262" t="s">
        <v>3917</v>
      </c>
      <c r="E3262">
        <v>108</v>
      </c>
      <c r="F3262">
        <v>18</v>
      </c>
      <c r="G3262">
        <v>6</v>
      </c>
      <c r="H3262" t="s">
        <v>1396</v>
      </c>
    </row>
    <row r="3263" spans="1:8" x14ac:dyDescent="0.25">
      <c r="A3263" t="s">
        <v>8363</v>
      </c>
      <c r="B3263" t="s">
        <v>25482</v>
      </c>
      <c r="C3263" t="s">
        <v>8362</v>
      </c>
      <c r="E3263">
        <v>66</v>
      </c>
      <c r="F3263">
        <v>11</v>
      </c>
      <c r="G3263">
        <v>6</v>
      </c>
      <c r="H3263" t="s">
        <v>1396</v>
      </c>
    </row>
    <row r="3264" spans="1:8" x14ac:dyDescent="0.25">
      <c r="A3264" t="s">
        <v>8361</v>
      </c>
      <c r="B3264" t="s">
        <v>25482</v>
      </c>
      <c r="C3264" t="s">
        <v>3919</v>
      </c>
      <c r="E3264">
        <v>12</v>
      </c>
      <c r="F3264">
        <v>2</v>
      </c>
      <c r="G3264">
        <v>6</v>
      </c>
      <c r="H3264" t="s">
        <v>1396</v>
      </c>
    </row>
    <row r="3265" spans="1:8" x14ac:dyDescent="0.25">
      <c r="A3265" t="s">
        <v>8360</v>
      </c>
      <c r="B3265" t="s">
        <v>25482</v>
      </c>
      <c r="C3265" t="s">
        <v>8356</v>
      </c>
      <c r="E3265">
        <v>12</v>
      </c>
      <c r="F3265">
        <v>2</v>
      </c>
      <c r="G3265">
        <v>6</v>
      </c>
      <c r="H3265" t="s">
        <v>1396</v>
      </c>
    </row>
    <row r="3266" spans="1:8" x14ac:dyDescent="0.25">
      <c r="A3266" t="s">
        <v>8359</v>
      </c>
      <c r="B3266" t="s">
        <v>25482</v>
      </c>
      <c r="C3266" t="s">
        <v>8356</v>
      </c>
      <c r="E3266">
        <v>24</v>
      </c>
      <c r="F3266">
        <v>4</v>
      </c>
      <c r="G3266">
        <v>6</v>
      </c>
      <c r="H3266" t="s">
        <v>1396</v>
      </c>
    </row>
    <row r="3267" spans="1:8" x14ac:dyDescent="0.25">
      <c r="A3267" t="s">
        <v>8358</v>
      </c>
      <c r="B3267" t="s">
        <v>25482</v>
      </c>
      <c r="C3267" t="s">
        <v>8356</v>
      </c>
      <c r="E3267">
        <v>24</v>
      </c>
      <c r="F3267">
        <v>4</v>
      </c>
      <c r="G3267">
        <v>6</v>
      </c>
      <c r="H3267" t="s">
        <v>1396</v>
      </c>
    </row>
    <row r="3268" spans="1:8" x14ac:dyDescent="0.25">
      <c r="A3268" t="s">
        <v>8357</v>
      </c>
      <c r="B3268" t="s">
        <v>25482</v>
      </c>
      <c r="C3268" t="s">
        <v>8356</v>
      </c>
      <c r="E3268">
        <v>12</v>
      </c>
      <c r="F3268">
        <v>2</v>
      </c>
      <c r="G3268">
        <v>6</v>
      </c>
      <c r="H3268" t="s">
        <v>1396</v>
      </c>
    </row>
    <row r="3269" spans="1:8" x14ac:dyDescent="0.25">
      <c r="A3269" t="s">
        <v>6334</v>
      </c>
      <c r="B3269" t="s">
        <v>25482</v>
      </c>
      <c r="C3269" t="s">
        <v>6333</v>
      </c>
      <c r="E3269">
        <v>12</v>
      </c>
      <c r="F3269">
        <v>4</v>
      </c>
      <c r="G3269">
        <v>3</v>
      </c>
      <c r="H3269" t="s">
        <v>1396</v>
      </c>
    </row>
    <row r="3270" spans="1:8" x14ac:dyDescent="0.25">
      <c r="A3270" t="s">
        <v>8355</v>
      </c>
      <c r="B3270" t="s">
        <v>25482</v>
      </c>
      <c r="C3270" t="s">
        <v>6333</v>
      </c>
      <c r="E3270">
        <v>3</v>
      </c>
      <c r="F3270">
        <v>1</v>
      </c>
      <c r="G3270">
        <v>3</v>
      </c>
      <c r="H3270" t="s">
        <v>1396</v>
      </c>
    </row>
    <row r="3271" spans="1:8" x14ac:dyDescent="0.25">
      <c r="A3271" t="s">
        <v>8354</v>
      </c>
      <c r="B3271" t="s">
        <v>25482</v>
      </c>
      <c r="C3271" t="s">
        <v>6333</v>
      </c>
      <c r="E3271">
        <v>21</v>
      </c>
      <c r="F3271">
        <v>7</v>
      </c>
      <c r="G3271">
        <v>3</v>
      </c>
      <c r="H3271" t="s">
        <v>1396</v>
      </c>
    </row>
    <row r="3272" spans="1:8" x14ac:dyDescent="0.25">
      <c r="A3272" t="s">
        <v>8353</v>
      </c>
      <c r="B3272" t="s">
        <v>25482</v>
      </c>
      <c r="C3272" t="s">
        <v>8352</v>
      </c>
      <c r="E3272">
        <v>12</v>
      </c>
      <c r="F3272">
        <v>2</v>
      </c>
      <c r="G3272">
        <v>6</v>
      </c>
      <c r="H3272" t="s">
        <v>1396</v>
      </c>
    </row>
    <row r="3273" spans="1:8" x14ac:dyDescent="0.25">
      <c r="A3273" t="s">
        <v>8351</v>
      </c>
      <c r="B3273" t="s">
        <v>25482</v>
      </c>
      <c r="C3273" t="s">
        <v>8345</v>
      </c>
      <c r="E3273">
        <v>126</v>
      </c>
      <c r="F3273">
        <v>21</v>
      </c>
      <c r="G3273">
        <v>6</v>
      </c>
      <c r="H3273" t="s">
        <v>1396</v>
      </c>
    </row>
    <row r="3274" spans="1:8" x14ac:dyDescent="0.25">
      <c r="A3274" t="s">
        <v>8350</v>
      </c>
      <c r="B3274" t="s">
        <v>25482</v>
      </c>
      <c r="C3274" t="s">
        <v>8345</v>
      </c>
      <c r="E3274">
        <v>60</v>
      </c>
      <c r="F3274">
        <v>10</v>
      </c>
      <c r="G3274">
        <v>6</v>
      </c>
      <c r="H3274" t="s">
        <v>1396</v>
      </c>
    </row>
    <row r="3275" spans="1:8" x14ac:dyDescent="0.25">
      <c r="A3275" t="s">
        <v>8350</v>
      </c>
      <c r="B3275" t="s">
        <v>25482</v>
      </c>
      <c r="C3275" t="s">
        <v>8345</v>
      </c>
      <c r="E3275">
        <v>84</v>
      </c>
      <c r="F3275">
        <v>14</v>
      </c>
      <c r="G3275">
        <v>6</v>
      </c>
      <c r="H3275" t="s">
        <v>1396</v>
      </c>
    </row>
    <row r="3276" spans="1:8" x14ac:dyDescent="0.25">
      <c r="A3276" t="s">
        <v>8349</v>
      </c>
      <c r="B3276" t="s">
        <v>25482</v>
      </c>
      <c r="C3276" t="s">
        <v>8345</v>
      </c>
      <c r="E3276">
        <v>24</v>
      </c>
      <c r="F3276">
        <v>4</v>
      </c>
      <c r="G3276">
        <v>6</v>
      </c>
      <c r="H3276" t="s">
        <v>1396</v>
      </c>
    </row>
    <row r="3277" spans="1:8" x14ac:dyDescent="0.25">
      <c r="A3277" t="s">
        <v>8349</v>
      </c>
      <c r="B3277" t="s">
        <v>25482</v>
      </c>
      <c r="C3277" t="s">
        <v>8345</v>
      </c>
      <c r="E3277">
        <v>114</v>
      </c>
      <c r="F3277">
        <v>19</v>
      </c>
      <c r="G3277">
        <v>6</v>
      </c>
      <c r="H3277" t="s">
        <v>1396</v>
      </c>
    </row>
    <row r="3278" spans="1:8" x14ac:dyDescent="0.25">
      <c r="A3278" t="s">
        <v>8348</v>
      </c>
      <c r="B3278" t="s">
        <v>25482</v>
      </c>
      <c r="C3278" t="s">
        <v>8345</v>
      </c>
      <c r="E3278">
        <v>60</v>
      </c>
      <c r="F3278">
        <v>10</v>
      </c>
      <c r="G3278">
        <v>6</v>
      </c>
      <c r="H3278" t="s">
        <v>1396</v>
      </c>
    </row>
    <row r="3279" spans="1:8" x14ac:dyDescent="0.25">
      <c r="A3279" t="s">
        <v>8347</v>
      </c>
      <c r="B3279" t="s">
        <v>25482</v>
      </c>
      <c r="C3279" t="s">
        <v>8345</v>
      </c>
      <c r="E3279">
        <v>60</v>
      </c>
      <c r="F3279">
        <v>10</v>
      </c>
      <c r="G3279">
        <v>6</v>
      </c>
      <c r="H3279" t="s">
        <v>1396</v>
      </c>
    </row>
    <row r="3280" spans="1:8" x14ac:dyDescent="0.25">
      <c r="A3280" t="s">
        <v>8347</v>
      </c>
      <c r="B3280" t="s">
        <v>25482</v>
      </c>
      <c r="C3280" t="s">
        <v>8345</v>
      </c>
      <c r="E3280">
        <v>108</v>
      </c>
      <c r="F3280">
        <v>18</v>
      </c>
      <c r="G3280">
        <v>6</v>
      </c>
      <c r="H3280" t="s">
        <v>1396</v>
      </c>
    </row>
    <row r="3281" spans="1:8" x14ac:dyDescent="0.25">
      <c r="A3281" t="s">
        <v>8346</v>
      </c>
      <c r="B3281" t="s">
        <v>25482</v>
      </c>
      <c r="C3281" t="s">
        <v>8345</v>
      </c>
      <c r="E3281">
        <v>66</v>
      </c>
      <c r="F3281">
        <v>11</v>
      </c>
      <c r="G3281">
        <v>6</v>
      </c>
      <c r="H3281" t="s">
        <v>1396</v>
      </c>
    </row>
    <row r="3282" spans="1:8" x14ac:dyDescent="0.25">
      <c r="A3282" t="s">
        <v>8344</v>
      </c>
      <c r="B3282" t="s">
        <v>25482</v>
      </c>
      <c r="C3282" t="s">
        <v>8342</v>
      </c>
      <c r="E3282">
        <v>30</v>
      </c>
      <c r="F3282">
        <v>5</v>
      </c>
      <c r="G3282">
        <v>6</v>
      </c>
      <c r="H3282" t="s">
        <v>1396</v>
      </c>
    </row>
    <row r="3283" spans="1:8" x14ac:dyDescent="0.25">
      <c r="A3283" t="s">
        <v>8344</v>
      </c>
      <c r="B3283" t="s">
        <v>25482</v>
      </c>
      <c r="C3283" t="s">
        <v>8342</v>
      </c>
      <c r="E3283">
        <v>6</v>
      </c>
      <c r="F3283">
        <v>1</v>
      </c>
      <c r="G3283">
        <v>6</v>
      </c>
      <c r="H3283" t="s">
        <v>1396</v>
      </c>
    </row>
    <row r="3284" spans="1:8" x14ac:dyDescent="0.25">
      <c r="A3284" t="s">
        <v>8343</v>
      </c>
      <c r="B3284" t="s">
        <v>25482</v>
      </c>
      <c r="C3284" t="s">
        <v>8342</v>
      </c>
      <c r="E3284">
        <v>24</v>
      </c>
      <c r="F3284">
        <v>4</v>
      </c>
      <c r="G3284">
        <v>6</v>
      </c>
      <c r="H3284" t="s">
        <v>1396</v>
      </c>
    </row>
    <row r="3285" spans="1:8" x14ac:dyDescent="0.25">
      <c r="A3285" t="s">
        <v>8341</v>
      </c>
      <c r="B3285" t="s">
        <v>25482</v>
      </c>
      <c r="C3285" t="s">
        <v>8339</v>
      </c>
      <c r="E3285">
        <v>18</v>
      </c>
      <c r="F3285">
        <v>3</v>
      </c>
      <c r="G3285">
        <v>6</v>
      </c>
      <c r="H3285" t="s">
        <v>1396</v>
      </c>
    </row>
    <row r="3286" spans="1:8" x14ac:dyDescent="0.25">
      <c r="A3286" t="s">
        <v>8340</v>
      </c>
      <c r="B3286" t="s">
        <v>25482</v>
      </c>
      <c r="C3286" t="s">
        <v>8339</v>
      </c>
      <c r="E3286">
        <v>18</v>
      </c>
      <c r="F3286">
        <v>3</v>
      </c>
      <c r="G3286">
        <v>6</v>
      </c>
      <c r="H3286" t="s">
        <v>1396</v>
      </c>
    </row>
    <row r="3287" spans="1:8" x14ac:dyDescent="0.25">
      <c r="A3287" t="s">
        <v>8338</v>
      </c>
      <c r="B3287" t="s">
        <v>25482</v>
      </c>
      <c r="C3287" t="s">
        <v>3209</v>
      </c>
      <c r="E3287">
        <v>21</v>
      </c>
      <c r="F3287">
        <v>7</v>
      </c>
      <c r="G3287">
        <v>3</v>
      </c>
      <c r="H3287" t="s">
        <v>1396</v>
      </c>
    </row>
    <row r="3288" spans="1:8" x14ac:dyDescent="0.25">
      <c r="A3288" t="s">
        <v>8338</v>
      </c>
      <c r="B3288" t="s">
        <v>25482</v>
      </c>
      <c r="C3288" t="s">
        <v>3209</v>
      </c>
      <c r="E3288">
        <v>3</v>
      </c>
      <c r="F3288">
        <v>1</v>
      </c>
      <c r="G3288">
        <v>3</v>
      </c>
      <c r="H3288" t="s">
        <v>1396</v>
      </c>
    </row>
    <row r="3289" spans="1:8" x14ac:dyDescent="0.25">
      <c r="A3289" t="s">
        <v>8337</v>
      </c>
      <c r="B3289" t="s">
        <v>25482</v>
      </c>
      <c r="C3289" t="s">
        <v>5551</v>
      </c>
      <c r="E3289">
        <v>3</v>
      </c>
      <c r="F3289">
        <v>1</v>
      </c>
      <c r="G3289">
        <v>3</v>
      </c>
      <c r="H3289" t="s">
        <v>1396</v>
      </c>
    </row>
    <row r="3290" spans="1:8" x14ac:dyDescent="0.25">
      <c r="A3290" t="s">
        <v>8336</v>
      </c>
      <c r="B3290" t="s">
        <v>25482</v>
      </c>
      <c r="C3290" t="s">
        <v>5551</v>
      </c>
      <c r="E3290">
        <v>3</v>
      </c>
      <c r="F3290">
        <v>1</v>
      </c>
      <c r="G3290">
        <v>3</v>
      </c>
      <c r="H3290" t="s">
        <v>1396</v>
      </c>
    </row>
    <row r="3291" spans="1:8" x14ac:dyDescent="0.25">
      <c r="A3291" t="s">
        <v>8335</v>
      </c>
      <c r="B3291" t="s">
        <v>25482</v>
      </c>
      <c r="C3291" t="s">
        <v>8334</v>
      </c>
      <c r="E3291">
        <v>6</v>
      </c>
      <c r="F3291">
        <v>1</v>
      </c>
      <c r="G3291">
        <v>6</v>
      </c>
      <c r="H3291" t="s">
        <v>1396</v>
      </c>
    </row>
    <row r="3292" spans="1:8" x14ac:dyDescent="0.25">
      <c r="A3292" t="s">
        <v>8333</v>
      </c>
      <c r="B3292" t="s">
        <v>25482</v>
      </c>
      <c r="C3292" t="s">
        <v>8332</v>
      </c>
      <c r="E3292">
        <v>6</v>
      </c>
      <c r="F3292">
        <v>1</v>
      </c>
      <c r="G3292">
        <v>6</v>
      </c>
      <c r="H3292" t="s">
        <v>1396</v>
      </c>
    </row>
    <row r="3293" spans="1:8" x14ac:dyDescent="0.25">
      <c r="A3293" t="s">
        <v>8331</v>
      </c>
      <c r="B3293" t="s">
        <v>25482</v>
      </c>
      <c r="C3293" t="s">
        <v>8326</v>
      </c>
      <c r="E3293">
        <v>48</v>
      </c>
      <c r="F3293">
        <v>8</v>
      </c>
      <c r="G3293">
        <v>6</v>
      </c>
      <c r="H3293" t="s">
        <v>1396</v>
      </c>
    </row>
    <row r="3294" spans="1:8" x14ac:dyDescent="0.25">
      <c r="A3294" t="s">
        <v>8330</v>
      </c>
      <c r="B3294" t="s">
        <v>25482</v>
      </c>
      <c r="C3294" t="s">
        <v>8326</v>
      </c>
      <c r="E3294">
        <v>36</v>
      </c>
      <c r="F3294">
        <v>6</v>
      </c>
      <c r="G3294">
        <v>6</v>
      </c>
      <c r="H3294" t="s">
        <v>1396</v>
      </c>
    </row>
    <row r="3295" spans="1:8" x14ac:dyDescent="0.25">
      <c r="A3295" t="s">
        <v>8329</v>
      </c>
      <c r="B3295" t="s">
        <v>25482</v>
      </c>
      <c r="C3295" t="s">
        <v>8326</v>
      </c>
      <c r="E3295">
        <v>72</v>
      </c>
      <c r="F3295">
        <v>12</v>
      </c>
      <c r="G3295">
        <v>6</v>
      </c>
      <c r="H3295" t="s">
        <v>1396</v>
      </c>
    </row>
    <row r="3296" spans="1:8" x14ac:dyDescent="0.25">
      <c r="A3296" t="s">
        <v>8328</v>
      </c>
      <c r="B3296" t="s">
        <v>25482</v>
      </c>
      <c r="C3296" t="s">
        <v>8326</v>
      </c>
      <c r="E3296">
        <v>42</v>
      </c>
      <c r="F3296">
        <v>7</v>
      </c>
      <c r="G3296">
        <v>6</v>
      </c>
      <c r="H3296" t="s">
        <v>1396</v>
      </c>
    </row>
    <row r="3297" spans="1:8" x14ac:dyDescent="0.25">
      <c r="A3297" t="s">
        <v>8327</v>
      </c>
      <c r="B3297" t="s">
        <v>25482</v>
      </c>
      <c r="C3297" t="s">
        <v>8326</v>
      </c>
      <c r="E3297">
        <v>24</v>
      </c>
      <c r="F3297">
        <v>4</v>
      </c>
      <c r="G3297">
        <v>6</v>
      </c>
      <c r="H3297" t="s">
        <v>1396</v>
      </c>
    </row>
    <row r="3298" spans="1:8" x14ac:dyDescent="0.25">
      <c r="A3298" t="s">
        <v>8325</v>
      </c>
      <c r="B3298" t="s">
        <v>25482</v>
      </c>
      <c r="C3298" t="s">
        <v>5531</v>
      </c>
      <c r="E3298">
        <v>39</v>
      </c>
      <c r="F3298">
        <v>13</v>
      </c>
      <c r="G3298">
        <v>3</v>
      </c>
      <c r="H3298" t="s">
        <v>1396</v>
      </c>
    </row>
    <row r="3299" spans="1:8" x14ac:dyDescent="0.25">
      <c r="A3299" t="s">
        <v>8324</v>
      </c>
      <c r="B3299" t="s">
        <v>25482</v>
      </c>
      <c r="C3299" t="s">
        <v>5531</v>
      </c>
      <c r="E3299">
        <v>6</v>
      </c>
      <c r="F3299">
        <v>2</v>
      </c>
      <c r="G3299">
        <v>3</v>
      </c>
      <c r="H3299" t="s">
        <v>1396</v>
      </c>
    </row>
    <row r="3300" spans="1:8" x14ac:dyDescent="0.25">
      <c r="A3300" t="s">
        <v>8323</v>
      </c>
      <c r="B3300" t="s">
        <v>25482</v>
      </c>
      <c r="C3300" t="s">
        <v>5531</v>
      </c>
      <c r="E3300">
        <v>3</v>
      </c>
      <c r="F3300">
        <v>1</v>
      </c>
      <c r="G3300">
        <v>3</v>
      </c>
      <c r="H3300" t="s">
        <v>1396</v>
      </c>
    </row>
    <row r="3301" spans="1:8" x14ac:dyDescent="0.25">
      <c r="A3301" t="s">
        <v>8322</v>
      </c>
      <c r="B3301" t="s">
        <v>25482</v>
      </c>
      <c r="C3301" t="s">
        <v>5531</v>
      </c>
      <c r="E3301">
        <v>3</v>
      </c>
      <c r="F3301">
        <v>1</v>
      </c>
      <c r="G3301">
        <v>3</v>
      </c>
      <c r="H3301" t="s">
        <v>1396</v>
      </c>
    </row>
    <row r="3302" spans="1:8" x14ac:dyDescent="0.25">
      <c r="A3302" t="s">
        <v>8321</v>
      </c>
      <c r="B3302" t="s">
        <v>25482</v>
      </c>
      <c r="C3302" t="s">
        <v>3921</v>
      </c>
      <c r="E3302">
        <v>3</v>
      </c>
      <c r="F3302">
        <v>1</v>
      </c>
      <c r="G3302">
        <v>3</v>
      </c>
      <c r="H3302" t="s">
        <v>1396</v>
      </c>
    </row>
    <row r="3303" spans="1:8" x14ac:dyDescent="0.25">
      <c r="A3303" t="s">
        <v>8320</v>
      </c>
      <c r="B3303" t="s">
        <v>25482</v>
      </c>
      <c r="C3303" t="s">
        <v>5515</v>
      </c>
      <c r="E3303">
        <v>24</v>
      </c>
      <c r="F3303">
        <v>4</v>
      </c>
      <c r="G3303">
        <v>6</v>
      </c>
      <c r="H3303" t="s">
        <v>1396</v>
      </c>
    </row>
    <row r="3304" spans="1:8" x14ac:dyDescent="0.25">
      <c r="A3304" t="s">
        <v>8319</v>
      </c>
      <c r="B3304" t="s">
        <v>25482</v>
      </c>
      <c r="C3304" t="s">
        <v>5515</v>
      </c>
      <c r="E3304">
        <v>6</v>
      </c>
      <c r="F3304">
        <v>1</v>
      </c>
      <c r="G3304">
        <v>6</v>
      </c>
      <c r="H3304" t="s">
        <v>1396</v>
      </c>
    </row>
    <row r="3305" spans="1:8" x14ac:dyDescent="0.25">
      <c r="A3305" t="s">
        <v>8318</v>
      </c>
      <c r="B3305" t="s">
        <v>25482</v>
      </c>
      <c r="C3305" t="s">
        <v>8312</v>
      </c>
      <c r="E3305">
        <v>84</v>
      </c>
      <c r="F3305">
        <v>14</v>
      </c>
      <c r="G3305">
        <v>6</v>
      </c>
      <c r="H3305" t="s">
        <v>1396</v>
      </c>
    </row>
    <row r="3306" spans="1:8" x14ac:dyDescent="0.25">
      <c r="A3306" t="s">
        <v>8317</v>
      </c>
      <c r="B3306" t="s">
        <v>25482</v>
      </c>
      <c r="C3306" t="s">
        <v>8312</v>
      </c>
      <c r="E3306">
        <v>24</v>
      </c>
      <c r="F3306">
        <v>4</v>
      </c>
      <c r="G3306">
        <v>6</v>
      </c>
      <c r="H3306" t="s">
        <v>1396</v>
      </c>
    </row>
    <row r="3307" spans="1:8" x14ac:dyDescent="0.25">
      <c r="A3307" t="s">
        <v>8316</v>
      </c>
      <c r="B3307" t="s">
        <v>25482</v>
      </c>
      <c r="C3307" t="s">
        <v>8312</v>
      </c>
      <c r="E3307">
        <v>66</v>
      </c>
      <c r="F3307">
        <v>11</v>
      </c>
      <c r="G3307">
        <v>6</v>
      </c>
      <c r="H3307" t="s">
        <v>1396</v>
      </c>
    </row>
    <row r="3308" spans="1:8" x14ac:dyDescent="0.25">
      <c r="A3308" t="s">
        <v>8315</v>
      </c>
      <c r="B3308" t="s">
        <v>25482</v>
      </c>
      <c r="C3308" t="s">
        <v>8312</v>
      </c>
      <c r="E3308">
        <v>18</v>
      </c>
      <c r="F3308">
        <v>3</v>
      </c>
      <c r="G3308">
        <v>6</v>
      </c>
      <c r="H3308" t="s">
        <v>1396</v>
      </c>
    </row>
    <row r="3309" spans="1:8" x14ac:dyDescent="0.25">
      <c r="A3309" t="s">
        <v>8314</v>
      </c>
      <c r="B3309" t="s">
        <v>25482</v>
      </c>
      <c r="C3309" t="s">
        <v>8312</v>
      </c>
      <c r="E3309">
        <v>30</v>
      </c>
      <c r="F3309">
        <v>5</v>
      </c>
      <c r="G3309">
        <v>6</v>
      </c>
      <c r="H3309" t="s">
        <v>1396</v>
      </c>
    </row>
    <row r="3310" spans="1:8" x14ac:dyDescent="0.25">
      <c r="A3310" t="s">
        <v>8313</v>
      </c>
      <c r="B3310" t="s">
        <v>25482</v>
      </c>
      <c r="C3310" t="s">
        <v>8312</v>
      </c>
      <c r="E3310">
        <v>84</v>
      </c>
      <c r="F3310">
        <v>14</v>
      </c>
      <c r="G3310">
        <v>6</v>
      </c>
      <c r="H3310" t="s">
        <v>1396</v>
      </c>
    </row>
    <row r="3311" spans="1:8" x14ac:dyDescent="0.25">
      <c r="A3311" t="s">
        <v>8311</v>
      </c>
      <c r="B3311" t="s">
        <v>25482</v>
      </c>
      <c r="C3311" t="s">
        <v>8304</v>
      </c>
      <c r="E3311">
        <v>60</v>
      </c>
      <c r="F3311">
        <v>10</v>
      </c>
      <c r="G3311">
        <v>6</v>
      </c>
      <c r="H3311" t="s">
        <v>1396</v>
      </c>
    </row>
    <row r="3312" spans="1:8" x14ac:dyDescent="0.25">
      <c r="A3312" t="s">
        <v>8310</v>
      </c>
      <c r="B3312" t="s">
        <v>25482</v>
      </c>
      <c r="C3312" t="s">
        <v>8304</v>
      </c>
      <c r="E3312">
        <v>6</v>
      </c>
      <c r="F3312">
        <v>1</v>
      </c>
      <c r="G3312">
        <v>6</v>
      </c>
      <c r="H3312" t="s">
        <v>1396</v>
      </c>
    </row>
    <row r="3313" spans="1:8" x14ac:dyDescent="0.25">
      <c r="A3313" t="s">
        <v>8309</v>
      </c>
      <c r="B3313" t="s">
        <v>25482</v>
      </c>
      <c r="C3313" t="s">
        <v>8304</v>
      </c>
      <c r="E3313">
        <v>48</v>
      </c>
      <c r="F3313">
        <v>8</v>
      </c>
      <c r="G3313">
        <v>6</v>
      </c>
      <c r="H3313" t="s">
        <v>1396</v>
      </c>
    </row>
    <row r="3314" spans="1:8" x14ac:dyDescent="0.25">
      <c r="A3314" t="s">
        <v>8309</v>
      </c>
      <c r="B3314" t="s">
        <v>25482</v>
      </c>
      <c r="C3314" t="s">
        <v>8304</v>
      </c>
      <c r="E3314">
        <v>30</v>
      </c>
      <c r="F3314">
        <v>5</v>
      </c>
      <c r="G3314">
        <v>6</v>
      </c>
      <c r="H3314" t="s">
        <v>1396</v>
      </c>
    </row>
    <row r="3315" spans="1:8" x14ac:dyDescent="0.25">
      <c r="A3315" t="s">
        <v>8308</v>
      </c>
      <c r="B3315" t="s">
        <v>25482</v>
      </c>
      <c r="C3315" t="s">
        <v>8304</v>
      </c>
      <c r="E3315">
        <v>36</v>
      </c>
      <c r="F3315">
        <v>6</v>
      </c>
      <c r="G3315">
        <v>6</v>
      </c>
      <c r="H3315" t="s">
        <v>1396</v>
      </c>
    </row>
    <row r="3316" spans="1:8" x14ac:dyDescent="0.25">
      <c r="A3316" t="s">
        <v>8308</v>
      </c>
      <c r="B3316" t="s">
        <v>25482</v>
      </c>
      <c r="C3316" t="s">
        <v>8304</v>
      </c>
      <c r="E3316">
        <v>78</v>
      </c>
      <c r="F3316">
        <v>13</v>
      </c>
      <c r="G3316">
        <v>6</v>
      </c>
      <c r="H3316" t="s">
        <v>1396</v>
      </c>
    </row>
    <row r="3317" spans="1:8" x14ac:dyDescent="0.25">
      <c r="A3317" t="s">
        <v>8307</v>
      </c>
      <c r="B3317" t="s">
        <v>25482</v>
      </c>
      <c r="C3317" t="s">
        <v>8304</v>
      </c>
      <c r="E3317">
        <v>48</v>
      </c>
      <c r="F3317">
        <v>8</v>
      </c>
      <c r="G3317">
        <v>6</v>
      </c>
      <c r="H3317" t="s">
        <v>1396</v>
      </c>
    </row>
    <row r="3318" spans="1:8" x14ac:dyDescent="0.25">
      <c r="A3318" t="s">
        <v>8306</v>
      </c>
      <c r="B3318" t="s">
        <v>25482</v>
      </c>
      <c r="C3318" t="s">
        <v>8304</v>
      </c>
      <c r="E3318">
        <v>48</v>
      </c>
      <c r="F3318">
        <v>8</v>
      </c>
      <c r="G3318">
        <v>6</v>
      </c>
      <c r="H3318" t="s">
        <v>1396</v>
      </c>
    </row>
    <row r="3319" spans="1:8" x14ac:dyDescent="0.25">
      <c r="A3319" t="s">
        <v>8305</v>
      </c>
      <c r="B3319" t="s">
        <v>25482</v>
      </c>
      <c r="C3319" t="s">
        <v>8304</v>
      </c>
      <c r="E3319">
        <v>18</v>
      </c>
      <c r="F3319">
        <v>3</v>
      </c>
      <c r="G3319">
        <v>6</v>
      </c>
      <c r="H3319" t="s">
        <v>1396</v>
      </c>
    </row>
    <row r="3320" spans="1:8" x14ac:dyDescent="0.25">
      <c r="A3320" t="s">
        <v>8303</v>
      </c>
      <c r="B3320" t="s">
        <v>25482</v>
      </c>
      <c r="C3320" t="s">
        <v>8301</v>
      </c>
      <c r="E3320">
        <v>3</v>
      </c>
      <c r="F3320">
        <v>1</v>
      </c>
      <c r="G3320">
        <v>3</v>
      </c>
      <c r="H3320" t="s">
        <v>1396</v>
      </c>
    </row>
    <row r="3321" spans="1:8" x14ac:dyDescent="0.25">
      <c r="A3321" t="s">
        <v>8302</v>
      </c>
      <c r="B3321" t="s">
        <v>25482</v>
      </c>
      <c r="C3321" t="s">
        <v>8301</v>
      </c>
      <c r="E3321">
        <v>51</v>
      </c>
      <c r="F3321">
        <v>17</v>
      </c>
      <c r="G3321">
        <v>3</v>
      </c>
      <c r="H3321" t="s">
        <v>1396</v>
      </c>
    </row>
    <row r="3322" spans="1:8" x14ac:dyDescent="0.25">
      <c r="A3322" t="s">
        <v>8300</v>
      </c>
      <c r="B3322" t="s">
        <v>25482</v>
      </c>
      <c r="C3322" t="s">
        <v>8295</v>
      </c>
      <c r="E3322">
        <v>6</v>
      </c>
      <c r="F3322">
        <v>1</v>
      </c>
      <c r="G3322">
        <v>6</v>
      </c>
      <c r="H3322" t="s">
        <v>1396</v>
      </c>
    </row>
    <row r="3323" spans="1:8" x14ac:dyDescent="0.25">
      <c r="A3323" t="s">
        <v>8299</v>
      </c>
      <c r="B3323" t="s">
        <v>25482</v>
      </c>
      <c r="C3323" t="s">
        <v>8295</v>
      </c>
      <c r="E3323">
        <v>36</v>
      </c>
      <c r="F3323">
        <v>6</v>
      </c>
      <c r="G3323">
        <v>6</v>
      </c>
      <c r="H3323" t="s">
        <v>1396</v>
      </c>
    </row>
    <row r="3324" spans="1:8" x14ac:dyDescent="0.25">
      <c r="A3324" t="s">
        <v>8298</v>
      </c>
      <c r="B3324" t="s">
        <v>25482</v>
      </c>
      <c r="C3324" t="s">
        <v>8295</v>
      </c>
      <c r="E3324">
        <v>12</v>
      </c>
      <c r="F3324">
        <v>2</v>
      </c>
      <c r="G3324">
        <v>6</v>
      </c>
      <c r="H3324" t="s">
        <v>1396</v>
      </c>
    </row>
    <row r="3325" spans="1:8" x14ac:dyDescent="0.25">
      <c r="A3325" t="s">
        <v>8297</v>
      </c>
      <c r="B3325" t="s">
        <v>25482</v>
      </c>
      <c r="C3325" t="s">
        <v>8295</v>
      </c>
      <c r="E3325">
        <v>6</v>
      </c>
      <c r="F3325">
        <v>1</v>
      </c>
      <c r="G3325">
        <v>6</v>
      </c>
      <c r="H3325" t="s">
        <v>1396</v>
      </c>
    </row>
    <row r="3326" spans="1:8" x14ac:dyDescent="0.25">
      <c r="A3326" t="s">
        <v>8296</v>
      </c>
      <c r="B3326" t="s">
        <v>25482</v>
      </c>
      <c r="C3326" t="s">
        <v>8295</v>
      </c>
      <c r="E3326">
        <v>30</v>
      </c>
      <c r="F3326">
        <v>5</v>
      </c>
      <c r="G3326">
        <v>6</v>
      </c>
      <c r="H3326" t="s">
        <v>1396</v>
      </c>
    </row>
    <row r="3327" spans="1:8" x14ac:dyDescent="0.25">
      <c r="A3327" t="s">
        <v>8294</v>
      </c>
      <c r="B3327" t="s">
        <v>25482</v>
      </c>
      <c r="C3327" t="s">
        <v>8291</v>
      </c>
      <c r="E3327">
        <v>6</v>
      </c>
      <c r="F3327">
        <v>1</v>
      </c>
      <c r="G3327">
        <v>6</v>
      </c>
      <c r="H3327" t="s">
        <v>1396</v>
      </c>
    </row>
    <row r="3328" spans="1:8" x14ac:dyDescent="0.25">
      <c r="A3328" t="s">
        <v>8293</v>
      </c>
      <c r="B3328" t="s">
        <v>25482</v>
      </c>
      <c r="C3328" t="s">
        <v>8291</v>
      </c>
      <c r="E3328">
        <v>18</v>
      </c>
      <c r="F3328">
        <v>3</v>
      </c>
      <c r="G3328">
        <v>6</v>
      </c>
      <c r="H3328" t="s">
        <v>1396</v>
      </c>
    </row>
    <row r="3329" spans="1:8" x14ac:dyDescent="0.25">
      <c r="A3329" t="s">
        <v>8293</v>
      </c>
      <c r="B3329" t="s">
        <v>25482</v>
      </c>
      <c r="C3329" t="s">
        <v>8291</v>
      </c>
      <c r="E3329">
        <v>18</v>
      </c>
      <c r="F3329">
        <v>3</v>
      </c>
      <c r="G3329">
        <v>6</v>
      </c>
      <c r="H3329" t="s">
        <v>1396</v>
      </c>
    </row>
    <row r="3330" spans="1:8" x14ac:dyDescent="0.25">
      <c r="A3330" t="s">
        <v>8292</v>
      </c>
      <c r="B3330" t="s">
        <v>25482</v>
      </c>
      <c r="C3330" t="s">
        <v>8291</v>
      </c>
      <c r="E3330">
        <v>24</v>
      </c>
      <c r="F3330">
        <v>4</v>
      </c>
      <c r="G3330">
        <v>6</v>
      </c>
      <c r="H3330" t="s">
        <v>1396</v>
      </c>
    </row>
    <row r="3331" spans="1:8" x14ac:dyDescent="0.25">
      <c r="A3331" t="s">
        <v>8290</v>
      </c>
      <c r="B3331" t="s">
        <v>25482</v>
      </c>
      <c r="C3331" t="s">
        <v>8286</v>
      </c>
      <c r="E3331">
        <v>60</v>
      </c>
      <c r="F3331">
        <v>10</v>
      </c>
      <c r="G3331">
        <v>6</v>
      </c>
      <c r="H3331" t="s">
        <v>1396</v>
      </c>
    </row>
    <row r="3332" spans="1:8" x14ac:dyDescent="0.25">
      <c r="A3332" t="s">
        <v>8289</v>
      </c>
      <c r="B3332" t="s">
        <v>25482</v>
      </c>
      <c r="C3332" t="s">
        <v>8286</v>
      </c>
      <c r="E3332">
        <v>60</v>
      </c>
      <c r="F3332">
        <v>10</v>
      </c>
      <c r="G3332">
        <v>6</v>
      </c>
      <c r="H3332" t="s">
        <v>1396</v>
      </c>
    </row>
    <row r="3333" spans="1:8" x14ac:dyDescent="0.25">
      <c r="A3333" t="s">
        <v>8288</v>
      </c>
      <c r="B3333" t="s">
        <v>25482</v>
      </c>
      <c r="C3333" t="s">
        <v>8286</v>
      </c>
      <c r="E3333">
        <v>30</v>
      </c>
      <c r="F3333">
        <v>5</v>
      </c>
      <c r="G3333">
        <v>6</v>
      </c>
      <c r="H3333" t="s">
        <v>1396</v>
      </c>
    </row>
    <row r="3334" spans="1:8" x14ac:dyDescent="0.25">
      <c r="A3334" t="s">
        <v>8287</v>
      </c>
      <c r="B3334" t="s">
        <v>25482</v>
      </c>
      <c r="C3334" t="s">
        <v>8286</v>
      </c>
      <c r="E3334">
        <v>84</v>
      </c>
      <c r="F3334">
        <v>14</v>
      </c>
      <c r="G3334">
        <v>6</v>
      </c>
      <c r="H3334" t="s">
        <v>1396</v>
      </c>
    </row>
    <row r="3335" spans="1:8" x14ac:dyDescent="0.25">
      <c r="A3335" t="s">
        <v>8285</v>
      </c>
      <c r="B3335" t="s">
        <v>25482</v>
      </c>
      <c r="C3335" t="s">
        <v>8284</v>
      </c>
      <c r="E3335">
        <v>30</v>
      </c>
      <c r="F3335">
        <v>5</v>
      </c>
      <c r="G3335">
        <v>6</v>
      </c>
      <c r="H3335" t="s">
        <v>1396</v>
      </c>
    </row>
    <row r="3336" spans="1:8" x14ac:dyDescent="0.25">
      <c r="A3336" t="s">
        <v>8283</v>
      </c>
      <c r="B3336" t="s">
        <v>25482</v>
      </c>
      <c r="C3336" t="s">
        <v>5431</v>
      </c>
      <c r="E3336">
        <v>3</v>
      </c>
      <c r="F3336">
        <v>1</v>
      </c>
      <c r="G3336">
        <v>3</v>
      </c>
      <c r="H3336" t="s">
        <v>1396</v>
      </c>
    </row>
    <row r="3337" spans="1:8" x14ac:dyDescent="0.25">
      <c r="A3337" t="s">
        <v>8282</v>
      </c>
      <c r="B3337" t="s">
        <v>25482</v>
      </c>
      <c r="C3337" t="s">
        <v>5431</v>
      </c>
      <c r="E3337">
        <v>3</v>
      </c>
      <c r="F3337">
        <v>1</v>
      </c>
      <c r="G3337">
        <v>3</v>
      </c>
      <c r="H3337" t="s">
        <v>1396</v>
      </c>
    </row>
    <row r="3338" spans="1:8" x14ac:dyDescent="0.25">
      <c r="A3338" t="s">
        <v>8281</v>
      </c>
      <c r="B3338" t="s">
        <v>25482</v>
      </c>
      <c r="C3338" t="s">
        <v>5431</v>
      </c>
      <c r="E3338">
        <v>3</v>
      </c>
      <c r="F3338">
        <v>1</v>
      </c>
      <c r="G3338">
        <v>3</v>
      </c>
      <c r="H3338" t="s">
        <v>1396</v>
      </c>
    </row>
    <row r="3339" spans="1:8" x14ac:dyDescent="0.25">
      <c r="A3339" t="s">
        <v>3922</v>
      </c>
      <c r="B3339" t="s">
        <v>25482</v>
      </c>
      <c r="C3339" t="s">
        <v>3923</v>
      </c>
      <c r="E3339">
        <v>6</v>
      </c>
      <c r="F3339">
        <v>1</v>
      </c>
      <c r="G3339">
        <v>6</v>
      </c>
      <c r="H3339" t="s">
        <v>1396</v>
      </c>
    </row>
    <row r="3340" spans="1:8" x14ac:dyDescent="0.25">
      <c r="A3340" t="s">
        <v>8280</v>
      </c>
      <c r="B3340" t="s">
        <v>25482</v>
      </c>
      <c r="C3340" t="s">
        <v>3923</v>
      </c>
      <c r="E3340">
        <v>42</v>
      </c>
      <c r="F3340">
        <v>7</v>
      </c>
      <c r="G3340">
        <v>6</v>
      </c>
      <c r="H3340" t="s">
        <v>1396</v>
      </c>
    </row>
    <row r="3341" spans="1:8" x14ac:dyDescent="0.25">
      <c r="A3341" t="s">
        <v>8279</v>
      </c>
      <c r="B3341" t="s">
        <v>25482</v>
      </c>
      <c r="C3341" t="s">
        <v>3923</v>
      </c>
      <c r="E3341">
        <v>6</v>
      </c>
      <c r="F3341">
        <v>1</v>
      </c>
      <c r="G3341">
        <v>6</v>
      </c>
      <c r="H3341" t="s">
        <v>1396</v>
      </c>
    </row>
    <row r="3342" spans="1:8" x14ac:dyDescent="0.25">
      <c r="A3342" t="s">
        <v>8278</v>
      </c>
      <c r="B3342" t="s">
        <v>25482</v>
      </c>
      <c r="C3342" t="s">
        <v>3923</v>
      </c>
      <c r="E3342">
        <v>36</v>
      </c>
      <c r="F3342">
        <v>6</v>
      </c>
      <c r="G3342">
        <v>6</v>
      </c>
      <c r="H3342" t="s">
        <v>1396</v>
      </c>
    </row>
    <row r="3343" spans="1:8" x14ac:dyDescent="0.25">
      <c r="A3343" t="s">
        <v>8277</v>
      </c>
      <c r="B3343" t="s">
        <v>25482</v>
      </c>
      <c r="C3343" t="s">
        <v>3925</v>
      </c>
      <c r="E3343">
        <v>3</v>
      </c>
      <c r="F3343">
        <v>1</v>
      </c>
      <c r="G3343">
        <v>3</v>
      </c>
      <c r="H3343" t="s">
        <v>1396</v>
      </c>
    </row>
    <row r="3344" spans="1:8" x14ac:dyDescent="0.25">
      <c r="A3344" t="s">
        <v>8276</v>
      </c>
      <c r="B3344" t="s">
        <v>25482</v>
      </c>
      <c r="C3344" t="s">
        <v>3925</v>
      </c>
      <c r="E3344">
        <v>6</v>
      </c>
      <c r="F3344">
        <v>2</v>
      </c>
      <c r="G3344">
        <v>3</v>
      </c>
      <c r="H3344" t="s">
        <v>1396</v>
      </c>
    </row>
    <row r="3345" spans="1:8" x14ac:dyDescent="0.25">
      <c r="A3345" t="s">
        <v>8275</v>
      </c>
      <c r="B3345" t="s">
        <v>25482</v>
      </c>
      <c r="C3345" t="s">
        <v>8272</v>
      </c>
      <c r="E3345">
        <v>12</v>
      </c>
      <c r="F3345">
        <v>2</v>
      </c>
      <c r="G3345">
        <v>6</v>
      </c>
      <c r="H3345" t="s">
        <v>1396</v>
      </c>
    </row>
    <row r="3346" spans="1:8" x14ac:dyDescent="0.25">
      <c r="A3346" t="s">
        <v>8274</v>
      </c>
      <c r="B3346" t="s">
        <v>25482</v>
      </c>
      <c r="C3346" t="s">
        <v>8272</v>
      </c>
      <c r="E3346">
        <v>6</v>
      </c>
      <c r="F3346">
        <v>1</v>
      </c>
      <c r="G3346">
        <v>6</v>
      </c>
      <c r="H3346" t="s">
        <v>1396</v>
      </c>
    </row>
    <row r="3347" spans="1:8" x14ac:dyDescent="0.25">
      <c r="A3347" t="s">
        <v>8273</v>
      </c>
      <c r="B3347" t="s">
        <v>25482</v>
      </c>
      <c r="C3347" t="s">
        <v>8272</v>
      </c>
      <c r="E3347">
        <v>72</v>
      </c>
      <c r="F3347">
        <v>12</v>
      </c>
      <c r="G3347">
        <v>6</v>
      </c>
      <c r="H3347" t="s">
        <v>1396</v>
      </c>
    </row>
    <row r="3348" spans="1:8" x14ac:dyDescent="0.25">
      <c r="A3348" t="s">
        <v>8273</v>
      </c>
      <c r="B3348" t="s">
        <v>25482</v>
      </c>
      <c r="C3348" t="s">
        <v>8272</v>
      </c>
      <c r="E3348">
        <v>18</v>
      </c>
      <c r="F3348">
        <v>3</v>
      </c>
      <c r="G3348">
        <v>6</v>
      </c>
      <c r="H3348" t="s">
        <v>1396</v>
      </c>
    </row>
    <row r="3349" spans="1:8" x14ac:dyDescent="0.25">
      <c r="A3349" t="s">
        <v>8271</v>
      </c>
      <c r="B3349" t="s">
        <v>25482</v>
      </c>
      <c r="C3349" t="s">
        <v>8268</v>
      </c>
      <c r="E3349">
        <v>18</v>
      </c>
      <c r="F3349">
        <v>3</v>
      </c>
      <c r="G3349">
        <v>6</v>
      </c>
      <c r="H3349" t="s">
        <v>1396</v>
      </c>
    </row>
    <row r="3350" spans="1:8" x14ac:dyDescent="0.25">
      <c r="A3350" t="s">
        <v>8271</v>
      </c>
      <c r="B3350" t="s">
        <v>25482</v>
      </c>
      <c r="C3350" t="s">
        <v>8268</v>
      </c>
      <c r="E3350">
        <v>12</v>
      </c>
      <c r="F3350">
        <v>2</v>
      </c>
      <c r="G3350">
        <v>6</v>
      </c>
      <c r="H3350" t="s">
        <v>1396</v>
      </c>
    </row>
    <row r="3351" spans="1:8" x14ac:dyDescent="0.25">
      <c r="A3351" t="s">
        <v>8270</v>
      </c>
      <c r="B3351" t="s">
        <v>25482</v>
      </c>
      <c r="C3351" t="s">
        <v>8268</v>
      </c>
      <c r="E3351">
        <v>30</v>
      </c>
      <c r="F3351">
        <v>5</v>
      </c>
      <c r="G3351">
        <v>6</v>
      </c>
      <c r="H3351" t="s">
        <v>1396</v>
      </c>
    </row>
    <row r="3352" spans="1:8" x14ac:dyDescent="0.25">
      <c r="A3352" t="s">
        <v>8269</v>
      </c>
      <c r="B3352" t="s">
        <v>25482</v>
      </c>
      <c r="C3352" t="s">
        <v>8268</v>
      </c>
      <c r="E3352">
        <v>54</v>
      </c>
      <c r="F3352">
        <v>9</v>
      </c>
      <c r="G3352">
        <v>6</v>
      </c>
      <c r="H3352" t="s">
        <v>1396</v>
      </c>
    </row>
    <row r="3353" spans="1:8" x14ac:dyDescent="0.25">
      <c r="A3353" t="s">
        <v>8269</v>
      </c>
      <c r="B3353" t="s">
        <v>25482</v>
      </c>
      <c r="C3353" t="s">
        <v>8268</v>
      </c>
      <c r="E3353">
        <v>6</v>
      </c>
      <c r="F3353">
        <v>1</v>
      </c>
      <c r="G3353">
        <v>6</v>
      </c>
      <c r="H3353" t="s">
        <v>1396</v>
      </c>
    </row>
    <row r="3354" spans="1:8" x14ac:dyDescent="0.25">
      <c r="A3354" t="s">
        <v>8267</v>
      </c>
      <c r="B3354" t="s">
        <v>25482</v>
      </c>
      <c r="C3354" t="s">
        <v>8263</v>
      </c>
      <c r="E3354">
        <v>42</v>
      </c>
      <c r="F3354">
        <v>7</v>
      </c>
      <c r="G3354">
        <v>6</v>
      </c>
      <c r="H3354" t="s">
        <v>1396</v>
      </c>
    </row>
    <row r="3355" spans="1:8" x14ac:dyDescent="0.25">
      <c r="A3355" t="s">
        <v>8266</v>
      </c>
      <c r="B3355" t="s">
        <v>25482</v>
      </c>
      <c r="C3355" t="s">
        <v>8263</v>
      </c>
      <c r="E3355">
        <v>36</v>
      </c>
      <c r="F3355">
        <v>6</v>
      </c>
      <c r="G3355">
        <v>6</v>
      </c>
      <c r="H3355" t="s">
        <v>1396</v>
      </c>
    </row>
    <row r="3356" spans="1:8" x14ac:dyDescent="0.25">
      <c r="A3356" t="s">
        <v>8265</v>
      </c>
      <c r="B3356" t="s">
        <v>25482</v>
      </c>
      <c r="C3356" t="s">
        <v>8263</v>
      </c>
      <c r="E3356">
        <v>6</v>
      </c>
      <c r="F3356">
        <v>1</v>
      </c>
      <c r="G3356">
        <v>6</v>
      </c>
      <c r="H3356" t="s">
        <v>1396</v>
      </c>
    </row>
    <row r="3357" spans="1:8" x14ac:dyDescent="0.25">
      <c r="A3357" t="s">
        <v>8264</v>
      </c>
      <c r="B3357" t="s">
        <v>25482</v>
      </c>
      <c r="C3357" t="s">
        <v>8263</v>
      </c>
      <c r="E3357">
        <v>66</v>
      </c>
      <c r="F3357">
        <v>11</v>
      </c>
      <c r="G3357">
        <v>6</v>
      </c>
      <c r="H3357" t="s">
        <v>1396</v>
      </c>
    </row>
    <row r="3358" spans="1:8" x14ac:dyDescent="0.25">
      <c r="A3358" t="s">
        <v>8262</v>
      </c>
      <c r="B3358" t="s">
        <v>25482</v>
      </c>
      <c r="C3358" t="s">
        <v>8261</v>
      </c>
      <c r="E3358">
        <v>6</v>
      </c>
      <c r="F3358">
        <v>1</v>
      </c>
      <c r="G3358">
        <v>6</v>
      </c>
      <c r="H3358" t="s">
        <v>1396</v>
      </c>
    </row>
    <row r="3359" spans="1:8" x14ac:dyDescent="0.25">
      <c r="A3359" t="s">
        <v>8260</v>
      </c>
      <c r="B3359" t="s">
        <v>25482</v>
      </c>
      <c r="C3359" t="s">
        <v>3927</v>
      </c>
      <c r="E3359">
        <v>132</v>
      </c>
      <c r="F3359">
        <v>22</v>
      </c>
      <c r="G3359">
        <v>6</v>
      </c>
      <c r="H3359" t="s">
        <v>1396</v>
      </c>
    </row>
    <row r="3360" spans="1:8" x14ac:dyDescent="0.25">
      <c r="A3360" t="s">
        <v>8259</v>
      </c>
      <c r="B3360" t="s">
        <v>25482</v>
      </c>
      <c r="C3360" t="s">
        <v>3927</v>
      </c>
      <c r="E3360">
        <v>18</v>
      </c>
      <c r="F3360">
        <v>3</v>
      </c>
      <c r="G3360">
        <v>6</v>
      </c>
      <c r="H3360" t="s">
        <v>1396</v>
      </c>
    </row>
    <row r="3361" spans="1:8" x14ac:dyDescent="0.25">
      <c r="A3361" t="s">
        <v>8258</v>
      </c>
      <c r="B3361" t="s">
        <v>25482</v>
      </c>
      <c r="C3361" t="s">
        <v>3927</v>
      </c>
      <c r="E3361">
        <v>150</v>
      </c>
      <c r="F3361">
        <v>25</v>
      </c>
      <c r="G3361">
        <v>6</v>
      </c>
      <c r="H3361" t="s">
        <v>1396</v>
      </c>
    </row>
    <row r="3362" spans="1:8" x14ac:dyDescent="0.25">
      <c r="A3362" t="s">
        <v>6332</v>
      </c>
      <c r="B3362" t="s">
        <v>25482</v>
      </c>
      <c r="C3362" t="s">
        <v>3927</v>
      </c>
      <c r="E3362">
        <v>120</v>
      </c>
      <c r="F3362">
        <v>20</v>
      </c>
      <c r="G3362">
        <v>6</v>
      </c>
      <c r="H3362" t="s">
        <v>1396</v>
      </c>
    </row>
    <row r="3363" spans="1:8" x14ac:dyDescent="0.25">
      <c r="A3363" t="s">
        <v>8257</v>
      </c>
      <c r="B3363" t="s">
        <v>25482</v>
      </c>
      <c r="C3363" t="s">
        <v>8256</v>
      </c>
      <c r="E3363">
        <v>30</v>
      </c>
      <c r="F3363">
        <v>5</v>
      </c>
      <c r="G3363">
        <v>6</v>
      </c>
      <c r="H3363" t="s">
        <v>1396</v>
      </c>
    </row>
    <row r="3364" spans="1:8" x14ac:dyDescent="0.25">
      <c r="A3364" t="s">
        <v>8255</v>
      </c>
      <c r="B3364" t="s">
        <v>25482</v>
      </c>
      <c r="C3364" t="s">
        <v>8254</v>
      </c>
      <c r="E3364">
        <v>108</v>
      </c>
      <c r="F3364">
        <v>18</v>
      </c>
      <c r="G3364">
        <v>6</v>
      </c>
      <c r="H3364" t="s">
        <v>1396</v>
      </c>
    </row>
    <row r="3365" spans="1:8" x14ac:dyDescent="0.25">
      <c r="A3365" t="s">
        <v>8255</v>
      </c>
      <c r="B3365" t="s">
        <v>25482</v>
      </c>
      <c r="C3365" t="s">
        <v>8254</v>
      </c>
      <c r="E3365">
        <v>18</v>
      </c>
      <c r="F3365">
        <v>3</v>
      </c>
      <c r="G3365">
        <v>6</v>
      </c>
      <c r="H3365" t="s">
        <v>1396</v>
      </c>
    </row>
    <row r="3366" spans="1:8" x14ac:dyDescent="0.25">
      <c r="A3366" t="s">
        <v>8253</v>
      </c>
      <c r="B3366" t="s">
        <v>25482</v>
      </c>
      <c r="C3366" t="s">
        <v>3929</v>
      </c>
      <c r="E3366">
        <v>66</v>
      </c>
      <c r="F3366">
        <v>11</v>
      </c>
      <c r="G3366">
        <v>6</v>
      </c>
      <c r="H3366" t="s">
        <v>1396</v>
      </c>
    </row>
    <row r="3367" spans="1:8" x14ac:dyDescent="0.25">
      <c r="A3367" t="s">
        <v>8252</v>
      </c>
      <c r="B3367" t="s">
        <v>25482</v>
      </c>
      <c r="C3367" t="s">
        <v>3929</v>
      </c>
      <c r="E3367">
        <v>6</v>
      </c>
      <c r="F3367">
        <v>1</v>
      </c>
      <c r="G3367">
        <v>6</v>
      </c>
      <c r="H3367" t="s">
        <v>1396</v>
      </c>
    </row>
    <row r="3368" spans="1:8" x14ac:dyDescent="0.25">
      <c r="A3368" t="s">
        <v>8251</v>
      </c>
      <c r="B3368" t="s">
        <v>25482</v>
      </c>
      <c r="C3368" t="s">
        <v>8250</v>
      </c>
      <c r="E3368">
        <v>66</v>
      </c>
      <c r="F3368">
        <v>11</v>
      </c>
      <c r="G3368">
        <v>6</v>
      </c>
      <c r="H3368" t="s">
        <v>1396</v>
      </c>
    </row>
    <row r="3369" spans="1:8" x14ac:dyDescent="0.25">
      <c r="A3369" t="s">
        <v>8249</v>
      </c>
      <c r="B3369" t="s">
        <v>25482</v>
      </c>
      <c r="C3369" t="s">
        <v>8248</v>
      </c>
      <c r="E3369">
        <v>6</v>
      </c>
      <c r="F3369">
        <v>1</v>
      </c>
      <c r="G3369">
        <v>6</v>
      </c>
      <c r="H3369" t="s">
        <v>1396</v>
      </c>
    </row>
    <row r="3370" spans="1:8" x14ac:dyDescent="0.25">
      <c r="A3370" t="s">
        <v>8247</v>
      </c>
      <c r="B3370" t="s">
        <v>25482</v>
      </c>
      <c r="C3370" t="s">
        <v>8246</v>
      </c>
      <c r="E3370">
        <v>45</v>
      </c>
      <c r="F3370">
        <v>15</v>
      </c>
      <c r="G3370">
        <v>3</v>
      </c>
      <c r="H3370" t="s">
        <v>1396</v>
      </c>
    </row>
    <row r="3371" spans="1:8" x14ac:dyDescent="0.25">
      <c r="A3371" t="s">
        <v>8247</v>
      </c>
      <c r="B3371" t="s">
        <v>25482</v>
      </c>
      <c r="C3371" t="s">
        <v>8246</v>
      </c>
      <c r="E3371">
        <v>48</v>
      </c>
      <c r="F3371">
        <v>16</v>
      </c>
      <c r="G3371">
        <v>3</v>
      </c>
      <c r="H3371" t="s">
        <v>1396</v>
      </c>
    </row>
    <row r="3372" spans="1:8" x14ac:dyDescent="0.25">
      <c r="A3372" t="s">
        <v>8247</v>
      </c>
      <c r="B3372" t="s">
        <v>25482</v>
      </c>
      <c r="C3372" t="s">
        <v>8246</v>
      </c>
      <c r="E3372">
        <v>3</v>
      </c>
      <c r="F3372">
        <v>1</v>
      </c>
      <c r="G3372">
        <v>3</v>
      </c>
      <c r="H3372" t="s">
        <v>1396</v>
      </c>
    </row>
    <row r="3373" spans="1:8" x14ac:dyDescent="0.25">
      <c r="A3373" t="s">
        <v>8245</v>
      </c>
      <c r="B3373" t="s">
        <v>25482</v>
      </c>
      <c r="C3373" t="s">
        <v>1451</v>
      </c>
      <c r="E3373">
        <v>24</v>
      </c>
      <c r="F3373">
        <v>4</v>
      </c>
      <c r="G3373">
        <v>6</v>
      </c>
      <c r="H3373" t="s">
        <v>1396</v>
      </c>
    </row>
    <row r="3374" spans="1:8" x14ac:dyDescent="0.25">
      <c r="A3374" t="s">
        <v>8244</v>
      </c>
      <c r="B3374" t="s">
        <v>25482</v>
      </c>
      <c r="C3374" t="s">
        <v>3933</v>
      </c>
      <c r="E3374">
        <v>108</v>
      </c>
      <c r="F3374">
        <v>18</v>
      </c>
      <c r="G3374">
        <v>6</v>
      </c>
      <c r="H3374" t="s">
        <v>1396</v>
      </c>
    </row>
    <row r="3375" spans="1:8" x14ac:dyDescent="0.25">
      <c r="A3375" t="s">
        <v>8243</v>
      </c>
      <c r="B3375" t="s">
        <v>25482</v>
      </c>
      <c r="C3375" t="s">
        <v>3933</v>
      </c>
      <c r="E3375">
        <v>60</v>
      </c>
      <c r="F3375">
        <v>10</v>
      </c>
      <c r="G3375">
        <v>6</v>
      </c>
      <c r="H3375" t="s">
        <v>1396</v>
      </c>
    </row>
    <row r="3376" spans="1:8" x14ac:dyDescent="0.25">
      <c r="A3376" t="s">
        <v>8242</v>
      </c>
      <c r="B3376" t="s">
        <v>25482</v>
      </c>
      <c r="C3376" t="s">
        <v>3933</v>
      </c>
      <c r="E3376">
        <v>54</v>
      </c>
      <c r="F3376">
        <v>9</v>
      </c>
      <c r="G3376">
        <v>6</v>
      </c>
      <c r="H3376" t="s">
        <v>1396</v>
      </c>
    </row>
    <row r="3377" spans="1:8" x14ac:dyDescent="0.25">
      <c r="A3377" t="s">
        <v>3932</v>
      </c>
      <c r="B3377" t="s">
        <v>25482</v>
      </c>
      <c r="C3377" t="s">
        <v>3933</v>
      </c>
      <c r="E3377">
        <v>96</v>
      </c>
      <c r="F3377">
        <v>16</v>
      </c>
      <c r="G3377">
        <v>6</v>
      </c>
      <c r="H3377" t="s">
        <v>1396</v>
      </c>
    </row>
    <row r="3378" spans="1:8" x14ac:dyDescent="0.25">
      <c r="A3378" t="s">
        <v>3932</v>
      </c>
      <c r="B3378" t="s">
        <v>25482</v>
      </c>
      <c r="C3378" t="s">
        <v>3933</v>
      </c>
      <c r="E3378">
        <v>48</v>
      </c>
      <c r="F3378">
        <v>8</v>
      </c>
      <c r="G3378">
        <v>6</v>
      </c>
      <c r="H3378" t="s">
        <v>1396</v>
      </c>
    </row>
    <row r="3379" spans="1:8" x14ac:dyDescent="0.25">
      <c r="A3379" t="s">
        <v>8241</v>
      </c>
      <c r="B3379" t="s">
        <v>25482</v>
      </c>
      <c r="C3379" t="s">
        <v>3933</v>
      </c>
      <c r="E3379">
        <v>6</v>
      </c>
      <c r="F3379">
        <v>1</v>
      </c>
      <c r="G3379">
        <v>6</v>
      </c>
      <c r="H3379" t="s">
        <v>1396</v>
      </c>
    </row>
    <row r="3380" spans="1:8" x14ac:dyDescent="0.25">
      <c r="A3380" t="s">
        <v>8240</v>
      </c>
      <c r="B3380" t="s">
        <v>25482</v>
      </c>
      <c r="C3380" t="s">
        <v>3933</v>
      </c>
      <c r="E3380">
        <v>90</v>
      </c>
      <c r="F3380">
        <v>15</v>
      </c>
      <c r="G3380">
        <v>6</v>
      </c>
      <c r="H3380" t="s">
        <v>1396</v>
      </c>
    </row>
    <row r="3381" spans="1:8" x14ac:dyDescent="0.25">
      <c r="A3381" t="s">
        <v>8239</v>
      </c>
      <c r="B3381" t="s">
        <v>25482</v>
      </c>
      <c r="C3381" t="s">
        <v>3933</v>
      </c>
      <c r="E3381">
        <v>90</v>
      </c>
      <c r="F3381">
        <v>15</v>
      </c>
      <c r="G3381">
        <v>6</v>
      </c>
      <c r="H3381" t="s">
        <v>1396</v>
      </c>
    </row>
    <row r="3382" spans="1:8" x14ac:dyDescent="0.25">
      <c r="A3382" t="s">
        <v>8238</v>
      </c>
      <c r="B3382" t="s">
        <v>25482</v>
      </c>
      <c r="C3382" t="s">
        <v>3933</v>
      </c>
      <c r="E3382">
        <v>6</v>
      </c>
      <c r="F3382">
        <v>1</v>
      </c>
      <c r="G3382">
        <v>6</v>
      </c>
      <c r="H3382" t="s">
        <v>1396</v>
      </c>
    </row>
    <row r="3383" spans="1:8" x14ac:dyDescent="0.25">
      <c r="A3383" t="s">
        <v>8237</v>
      </c>
      <c r="B3383" t="s">
        <v>25482</v>
      </c>
      <c r="C3383" t="s">
        <v>3933</v>
      </c>
      <c r="E3383">
        <v>78</v>
      </c>
      <c r="F3383">
        <v>13</v>
      </c>
      <c r="G3383">
        <v>6</v>
      </c>
      <c r="H3383" t="s">
        <v>1396</v>
      </c>
    </row>
    <row r="3384" spans="1:8" x14ac:dyDescent="0.25">
      <c r="A3384" t="s">
        <v>8237</v>
      </c>
      <c r="B3384" t="s">
        <v>25482</v>
      </c>
      <c r="C3384" t="s">
        <v>3933</v>
      </c>
      <c r="E3384">
        <v>66</v>
      </c>
      <c r="F3384">
        <v>11</v>
      </c>
      <c r="G3384">
        <v>6</v>
      </c>
      <c r="H3384" t="s">
        <v>1396</v>
      </c>
    </row>
    <row r="3385" spans="1:8" x14ac:dyDescent="0.25">
      <c r="A3385" t="s">
        <v>8236</v>
      </c>
      <c r="B3385" t="s">
        <v>25482</v>
      </c>
      <c r="C3385" t="s">
        <v>3933</v>
      </c>
      <c r="E3385">
        <v>66</v>
      </c>
      <c r="F3385">
        <v>11</v>
      </c>
      <c r="G3385">
        <v>6</v>
      </c>
      <c r="H3385" t="s">
        <v>1396</v>
      </c>
    </row>
    <row r="3386" spans="1:8" x14ac:dyDescent="0.25">
      <c r="A3386" t="s">
        <v>8236</v>
      </c>
      <c r="B3386" t="s">
        <v>25482</v>
      </c>
      <c r="C3386" t="s">
        <v>3933</v>
      </c>
      <c r="E3386">
        <v>66</v>
      </c>
      <c r="F3386">
        <v>11</v>
      </c>
      <c r="G3386">
        <v>6</v>
      </c>
      <c r="H3386" t="s">
        <v>1396</v>
      </c>
    </row>
    <row r="3387" spans="1:8" x14ac:dyDescent="0.25">
      <c r="A3387" t="s">
        <v>8235</v>
      </c>
      <c r="B3387" t="s">
        <v>25482</v>
      </c>
      <c r="C3387" t="s">
        <v>3936</v>
      </c>
      <c r="E3387">
        <v>12</v>
      </c>
      <c r="F3387">
        <v>2</v>
      </c>
      <c r="G3387">
        <v>6</v>
      </c>
      <c r="H3387" t="s">
        <v>1396</v>
      </c>
    </row>
    <row r="3388" spans="1:8" x14ac:dyDescent="0.25">
      <c r="A3388" t="s">
        <v>8235</v>
      </c>
      <c r="B3388" t="s">
        <v>25482</v>
      </c>
      <c r="C3388" t="s">
        <v>3936</v>
      </c>
      <c r="E3388">
        <v>42</v>
      </c>
      <c r="F3388">
        <v>7</v>
      </c>
      <c r="G3388">
        <v>6</v>
      </c>
      <c r="H3388" t="s">
        <v>1396</v>
      </c>
    </row>
    <row r="3389" spans="1:8" x14ac:dyDescent="0.25">
      <c r="A3389" t="s">
        <v>8234</v>
      </c>
      <c r="B3389" t="s">
        <v>25482</v>
      </c>
      <c r="C3389" t="s">
        <v>3936</v>
      </c>
      <c r="E3389">
        <v>72</v>
      </c>
      <c r="F3389">
        <v>12</v>
      </c>
      <c r="G3389">
        <v>6</v>
      </c>
      <c r="H3389" t="s">
        <v>1396</v>
      </c>
    </row>
    <row r="3390" spans="1:8" x14ac:dyDescent="0.25">
      <c r="A3390" t="s">
        <v>8233</v>
      </c>
      <c r="B3390" t="s">
        <v>25482</v>
      </c>
      <c r="C3390" t="s">
        <v>3936</v>
      </c>
      <c r="E3390">
        <v>6</v>
      </c>
      <c r="F3390">
        <v>1</v>
      </c>
      <c r="G3390">
        <v>6</v>
      </c>
      <c r="H3390" t="s">
        <v>1396</v>
      </c>
    </row>
    <row r="3391" spans="1:8" x14ac:dyDescent="0.25">
      <c r="A3391" t="s">
        <v>8232</v>
      </c>
      <c r="B3391" t="s">
        <v>25482</v>
      </c>
      <c r="C3391" t="s">
        <v>3936</v>
      </c>
      <c r="E3391">
        <v>42</v>
      </c>
      <c r="F3391">
        <v>7</v>
      </c>
      <c r="G3391">
        <v>6</v>
      </c>
      <c r="H3391" t="s">
        <v>1396</v>
      </c>
    </row>
    <row r="3392" spans="1:8" x14ac:dyDescent="0.25">
      <c r="A3392" t="s">
        <v>8232</v>
      </c>
      <c r="B3392" t="s">
        <v>25482</v>
      </c>
      <c r="C3392" t="s">
        <v>3936</v>
      </c>
      <c r="E3392">
        <v>54</v>
      </c>
      <c r="F3392">
        <v>9</v>
      </c>
      <c r="G3392">
        <v>6</v>
      </c>
      <c r="H3392" t="s">
        <v>1396</v>
      </c>
    </row>
    <row r="3393" spans="1:8" x14ac:dyDescent="0.25">
      <c r="A3393" t="s">
        <v>8231</v>
      </c>
      <c r="B3393" t="s">
        <v>25482</v>
      </c>
      <c r="C3393" t="s">
        <v>3936</v>
      </c>
      <c r="E3393">
        <v>36</v>
      </c>
      <c r="F3393">
        <v>6</v>
      </c>
      <c r="G3393">
        <v>6</v>
      </c>
      <c r="H3393" t="s">
        <v>1396</v>
      </c>
    </row>
    <row r="3394" spans="1:8" x14ac:dyDescent="0.25">
      <c r="A3394" t="s">
        <v>8231</v>
      </c>
      <c r="B3394" t="s">
        <v>25482</v>
      </c>
      <c r="C3394" t="s">
        <v>3936</v>
      </c>
      <c r="E3394">
        <v>30</v>
      </c>
      <c r="F3394">
        <v>5</v>
      </c>
      <c r="G3394">
        <v>6</v>
      </c>
      <c r="H3394" t="s">
        <v>1396</v>
      </c>
    </row>
    <row r="3395" spans="1:8" x14ac:dyDescent="0.25">
      <c r="A3395" t="s">
        <v>8230</v>
      </c>
      <c r="B3395" t="s">
        <v>25482</v>
      </c>
      <c r="C3395" t="s">
        <v>3936</v>
      </c>
      <c r="E3395">
        <v>36</v>
      </c>
      <c r="F3395">
        <v>6</v>
      </c>
      <c r="G3395">
        <v>6</v>
      </c>
      <c r="H3395" t="s">
        <v>1396</v>
      </c>
    </row>
    <row r="3396" spans="1:8" x14ac:dyDescent="0.25">
      <c r="A3396" t="s">
        <v>8230</v>
      </c>
      <c r="B3396" t="s">
        <v>25482</v>
      </c>
      <c r="C3396" t="s">
        <v>3936</v>
      </c>
      <c r="E3396">
        <v>54</v>
      </c>
      <c r="F3396">
        <v>9</v>
      </c>
      <c r="G3396">
        <v>6</v>
      </c>
      <c r="H3396" t="s">
        <v>1396</v>
      </c>
    </row>
    <row r="3397" spans="1:8" x14ac:dyDescent="0.25">
      <c r="A3397" t="s">
        <v>8229</v>
      </c>
      <c r="B3397" t="s">
        <v>25482</v>
      </c>
      <c r="C3397" t="s">
        <v>3936</v>
      </c>
      <c r="E3397">
        <v>24</v>
      </c>
      <c r="F3397">
        <v>4</v>
      </c>
      <c r="G3397">
        <v>6</v>
      </c>
      <c r="H3397" t="s">
        <v>1396</v>
      </c>
    </row>
    <row r="3398" spans="1:8" x14ac:dyDescent="0.25">
      <c r="A3398" t="s">
        <v>8228</v>
      </c>
      <c r="B3398" t="s">
        <v>25482</v>
      </c>
      <c r="C3398" t="s">
        <v>3936</v>
      </c>
      <c r="E3398">
        <v>24</v>
      </c>
      <c r="F3398">
        <v>4</v>
      </c>
      <c r="G3398">
        <v>6</v>
      </c>
      <c r="H3398" t="s">
        <v>1396</v>
      </c>
    </row>
    <row r="3399" spans="1:8" x14ac:dyDescent="0.25">
      <c r="A3399" t="s">
        <v>8228</v>
      </c>
      <c r="B3399" t="s">
        <v>25482</v>
      </c>
      <c r="C3399" t="s">
        <v>3936</v>
      </c>
      <c r="E3399">
        <v>78</v>
      </c>
      <c r="F3399">
        <v>13</v>
      </c>
      <c r="G3399">
        <v>6</v>
      </c>
      <c r="H3399" t="s">
        <v>1396</v>
      </c>
    </row>
    <row r="3400" spans="1:8" x14ac:dyDescent="0.25">
      <c r="A3400" t="s">
        <v>3935</v>
      </c>
      <c r="B3400" t="s">
        <v>25482</v>
      </c>
      <c r="C3400" t="s">
        <v>3936</v>
      </c>
      <c r="E3400">
        <v>30</v>
      </c>
      <c r="F3400">
        <v>5</v>
      </c>
      <c r="G3400">
        <v>6</v>
      </c>
      <c r="H3400" t="s">
        <v>1396</v>
      </c>
    </row>
    <row r="3401" spans="1:8" x14ac:dyDescent="0.25">
      <c r="A3401" t="s">
        <v>8227</v>
      </c>
      <c r="B3401" t="s">
        <v>25482</v>
      </c>
      <c r="C3401" t="s">
        <v>3936</v>
      </c>
      <c r="E3401">
        <v>6</v>
      </c>
      <c r="F3401">
        <v>1</v>
      </c>
      <c r="G3401">
        <v>6</v>
      </c>
      <c r="H3401" t="s">
        <v>1396</v>
      </c>
    </row>
    <row r="3402" spans="1:8" x14ac:dyDescent="0.25">
      <c r="A3402" t="s">
        <v>8226</v>
      </c>
      <c r="B3402" t="s">
        <v>25482</v>
      </c>
      <c r="C3402" t="s">
        <v>3936</v>
      </c>
      <c r="E3402">
        <v>42</v>
      </c>
      <c r="F3402">
        <v>7</v>
      </c>
      <c r="G3402">
        <v>6</v>
      </c>
      <c r="H3402" t="s">
        <v>1396</v>
      </c>
    </row>
    <row r="3403" spans="1:8" x14ac:dyDescent="0.25">
      <c r="A3403" t="s">
        <v>8226</v>
      </c>
      <c r="B3403" t="s">
        <v>25482</v>
      </c>
      <c r="C3403" t="s">
        <v>3936</v>
      </c>
      <c r="E3403">
        <v>72</v>
      </c>
      <c r="F3403">
        <v>12</v>
      </c>
      <c r="G3403">
        <v>6</v>
      </c>
      <c r="H3403" t="s">
        <v>1396</v>
      </c>
    </row>
    <row r="3404" spans="1:8" x14ac:dyDescent="0.25">
      <c r="A3404" t="s">
        <v>8225</v>
      </c>
      <c r="B3404" t="s">
        <v>25482</v>
      </c>
      <c r="C3404" t="s">
        <v>3936</v>
      </c>
      <c r="E3404">
        <v>12</v>
      </c>
      <c r="F3404">
        <v>2</v>
      </c>
      <c r="G3404">
        <v>6</v>
      </c>
      <c r="H3404" t="s">
        <v>1396</v>
      </c>
    </row>
    <row r="3405" spans="1:8" x14ac:dyDescent="0.25">
      <c r="A3405" t="s">
        <v>8225</v>
      </c>
      <c r="B3405" t="s">
        <v>25482</v>
      </c>
      <c r="C3405" t="s">
        <v>3936</v>
      </c>
      <c r="E3405">
        <v>60</v>
      </c>
      <c r="F3405">
        <v>10</v>
      </c>
      <c r="G3405">
        <v>6</v>
      </c>
      <c r="H3405" t="s">
        <v>1396</v>
      </c>
    </row>
    <row r="3406" spans="1:8" x14ac:dyDescent="0.25">
      <c r="A3406" t="s">
        <v>8224</v>
      </c>
      <c r="B3406" t="s">
        <v>25482</v>
      </c>
      <c r="C3406" t="s">
        <v>3936</v>
      </c>
      <c r="E3406">
        <v>24</v>
      </c>
      <c r="F3406">
        <v>4</v>
      </c>
      <c r="G3406">
        <v>6</v>
      </c>
      <c r="H3406" t="s">
        <v>1396</v>
      </c>
    </row>
    <row r="3407" spans="1:8" x14ac:dyDescent="0.25">
      <c r="A3407" t="s">
        <v>8223</v>
      </c>
      <c r="B3407" t="s">
        <v>25482</v>
      </c>
      <c r="C3407" t="s">
        <v>3936</v>
      </c>
      <c r="E3407">
        <v>66</v>
      </c>
      <c r="F3407">
        <v>11</v>
      </c>
      <c r="G3407">
        <v>6</v>
      </c>
      <c r="H3407" t="s">
        <v>1396</v>
      </c>
    </row>
    <row r="3408" spans="1:8" x14ac:dyDescent="0.25">
      <c r="A3408" t="s">
        <v>8222</v>
      </c>
      <c r="B3408" t="s">
        <v>25482</v>
      </c>
      <c r="C3408" t="s">
        <v>3938</v>
      </c>
      <c r="E3408">
        <v>66</v>
      </c>
      <c r="F3408">
        <v>22</v>
      </c>
      <c r="G3408">
        <v>3</v>
      </c>
      <c r="H3408" t="s">
        <v>1396</v>
      </c>
    </row>
    <row r="3409" spans="1:8" x14ac:dyDescent="0.25">
      <c r="A3409" t="s">
        <v>8222</v>
      </c>
      <c r="B3409" t="s">
        <v>25482</v>
      </c>
      <c r="C3409" t="s">
        <v>3938</v>
      </c>
      <c r="E3409">
        <v>81</v>
      </c>
      <c r="F3409">
        <v>27</v>
      </c>
      <c r="G3409">
        <v>3</v>
      </c>
      <c r="H3409" t="s">
        <v>1396</v>
      </c>
    </row>
    <row r="3410" spans="1:8" x14ac:dyDescent="0.25">
      <c r="A3410" t="s">
        <v>8221</v>
      </c>
      <c r="B3410" t="s">
        <v>25482</v>
      </c>
      <c r="C3410" t="s">
        <v>3938</v>
      </c>
      <c r="E3410">
        <v>15</v>
      </c>
      <c r="F3410">
        <v>5</v>
      </c>
      <c r="G3410">
        <v>3</v>
      </c>
      <c r="H3410" t="s">
        <v>1396</v>
      </c>
    </row>
    <row r="3411" spans="1:8" x14ac:dyDescent="0.25">
      <c r="A3411" t="s">
        <v>8221</v>
      </c>
      <c r="B3411" t="s">
        <v>25482</v>
      </c>
      <c r="C3411" t="s">
        <v>3938</v>
      </c>
      <c r="E3411">
        <v>66</v>
      </c>
      <c r="F3411">
        <v>22</v>
      </c>
      <c r="G3411">
        <v>3</v>
      </c>
      <c r="H3411" t="s">
        <v>1396</v>
      </c>
    </row>
    <row r="3412" spans="1:8" x14ac:dyDescent="0.25">
      <c r="A3412" t="s">
        <v>8221</v>
      </c>
      <c r="B3412" t="s">
        <v>25482</v>
      </c>
      <c r="C3412" t="s">
        <v>3938</v>
      </c>
      <c r="E3412">
        <v>96</v>
      </c>
      <c r="F3412">
        <v>32</v>
      </c>
      <c r="G3412">
        <v>3</v>
      </c>
      <c r="H3412" t="s">
        <v>1396</v>
      </c>
    </row>
    <row r="3413" spans="1:8" x14ac:dyDescent="0.25">
      <c r="A3413" t="s">
        <v>8220</v>
      </c>
      <c r="B3413" t="s">
        <v>25482</v>
      </c>
      <c r="C3413" t="s">
        <v>3938</v>
      </c>
      <c r="E3413">
        <v>3</v>
      </c>
      <c r="F3413">
        <v>1</v>
      </c>
      <c r="G3413">
        <v>3</v>
      </c>
      <c r="H3413" t="s">
        <v>1396</v>
      </c>
    </row>
    <row r="3414" spans="1:8" x14ac:dyDescent="0.25">
      <c r="A3414" t="s">
        <v>8219</v>
      </c>
      <c r="B3414" t="s">
        <v>25482</v>
      </c>
      <c r="C3414" t="s">
        <v>3938</v>
      </c>
      <c r="E3414">
        <v>39</v>
      </c>
      <c r="F3414">
        <v>13</v>
      </c>
      <c r="G3414">
        <v>3</v>
      </c>
      <c r="H3414" t="s">
        <v>1396</v>
      </c>
    </row>
    <row r="3415" spans="1:8" x14ac:dyDescent="0.25">
      <c r="A3415" t="s">
        <v>8218</v>
      </c>
      <c r="B3415" t="s">
        <v>25482</v>
      </c>
      <c r="C3415" t="s">
        <v>3938</v>
      </c>
      <c r="E3415">
        <v>18</v>
      </c>
      <c r="F3415">
        <v>6</v>
      </c>
      <c r="G3415">
        <v>3</v>
      </c>
      <c r="H3415" t="s">
        <v>1396</v>
      </c>
    </row>
    <row r="3416" spans="1:8" x14ac:dyDescent="0.25">
      <c r="A3416" t="s">
        <v>8217</v>
      </c>
      <c r="B3416" t="s">
        <v>25482</v>
      </c>
      <c r="C3416" t="s">
        <v>3938</v>
      </c>
      <c r="E3416">
        <v>6</v>
      </c>
      <c r="F3416">
        <v>2</v>
      </c>
      <c r="G3416">
        <v>3</v>
      </c>
      <c r="H3416" t="s">
        <v>1396</v>
      </c>
    </row>
    <row r="3417" spans="1:8" x14ac:dyDescent="0.25">
      <c r="A3417" t="s">
        <v>8216</v>
      </c>
      <c r="B3417" t="s">
        <v>25482</v>
      </c>
      <c r="C3417" t="s">
        <v>3938</v>
      </c>
      <c r="E3417">
        <v>39</v>
      </c>
      <c r="F3417">
        <v>13</v>
      </c>
      <c r="G3417">
        <v>3</v>
      </c>
      <c r="H3417" t="s">
        <v>1396</v>
      </c>
    </row>
    <row r="3418" spans="1:8" x14ac:dyDescent="0.25">
      <c r="A3418" t="s">
        <v>8215</v>
      </c>
      <c r="B3418" t="s">
        <v>25482</v>
      </c>
      <c r="C3418" t="s">
        <v>3938</v>
      </c>
      <c r="E3418">
        <v>6</v>
      </c>
      <c r="F3418">
        <v>2</v>
      </c>
      <c r="G3418">
        <v>3</v>
      </c>
      <c r="H3418" t="s">
        <v>1396</v>
      </c>
    </row>
    <row r="3419" spans="1:8" x14ac:dyDescent="0.25">
      <c r="A3419" t="s">
        <v>8214</v>
      </c>
      <c r="B3419" t="s">
        <v>25482</v>
      </c>
      <c r="C3419" t="s">
        <v>3938</v>
      </c>
      <c r="E3419">
        <v>9</v>
      </c>
      <c r="F3419">
        <v>3</v>
      </c>
      <c r="G3419">
        <v>3</v>
      </c>
      <c r="H3419" t="s">
        <v>1396</v>
      </c>
    </row>
    <row r="3420" spans="1:8" x14ac:dyDescent="0.25">
      <c r="A3420" t="s">
        <v>8214</v>
      </c>
      <c r="B3420" t="s">
        <v>25482</v>
      </c>
      <c r="C3420" t="s">
        <v>3938</v>
      </c>
      <c r="E3420">
        <v>48</v>
      </c>
      <c r="F3420">
        <v>16</v>
      </c>
      <c r="G3420">
        <v>3</v>
      </c>
      <c r="H3420" t="s">
        <v>1396</v>
      </c>
    </row>
    <row r="3421" spans="1:8" x14ac:dyDescent="0.25">
      <c r="A3421" t="s">
        <v>8213</v>
      </c>
      <c r="B3421" t="s">
        <v>25482</v>
      </c>
      <c r="C3421" t="s">
        <v>3938</v>
      </c>
      <c r="E3421">
        <v>60</v>
      </c>
      <c r="F3421">
        <v>20</v>
      </c>
      <c r="G3421">
        <v>3</v>
      </c>
      <c r="H3421" t="s">
        <v>1396</v>
      </c>
    </row>
    <row r="3422" spans="1:8" x14ac:dyDescent="0.25">
      <c r="A3422" t="s">
        <v>8212</v>
      </c>
      <c r="B3422" t="s">
        <v>25482</v>
      </c>
      <c r="C3422" t="s">
        <v>3938</v>
      </c>
      <c r="E3422">
        <v>6</v>
      </c>
      <c r="F3422">
        <v>2</v>
      </c>
      <c r="G3422">
        <v>3</v>
      </c>
      <c r="H3422" t="s">
        <v>1396</v>
      </c>
    </row>
    <row r="3423" spans="1:8" x14ac:dyDescent="0.25">
      <c r="A3423" t="s">
        <v>3937</v>
      </c>
      <c r="B3423" t="s">
        <v>25482</v>
      </c>
      <c r="C3423" t="s">
        <v>3938</v>
      </c>
      <c r="E3423">
        <v>24</v>
      </c>
      <c r="F3423">
        <v>8</v>
      </c>
      <c r="G3423">
        <v>3</v>
      </c>
      <c r="H3423" t="s">
        <v>1396</v>
      </c>
    </row>
    <row r="3424" spans="1:8" x14ac:dyDescent="0.25">
      <c r="A3424" t="s">
        <v>8211</v>
      </c>
      <c r="B3424" t="s">
        <v>25482</v>
      </c>
      <c r="C3424" t="s">
        <v>3938</v>
      </c>
      <c r="E3424">
        <v>30</v>
      </c>
      <c r="F3424">
        <v>10</v>
      </c>
      <c r="G3424">
        <v>3</v>
      </c>
      <c r="H3424" t="s">
        <v>1396</v>
      </c>
    </row>
    <row r="3425" spans="1:8" x14ac:dyDescent="0.25">
      <c r="A3425" t="s">
        <v>8210</v>
      </c>
      <c r="B3425" t="s">
        <v>25482</v>
      </c>
      <c r="C3425" t="s">
        <v>3938</v>
      </c>
      <c r="E3425">
        <v>60</v>
      </c>
      <c r="F3425">
        <v>20</v>
      </c>
      <c r="G3425">
        <v>3</v>
      </c>
      <c r="H3425" t="s">
        <v>1396</v>
      </c>
    </row>
    <row r="3426" spans="1:8" x14ac:dyDescent="0.25">
      <c r="A3426" t="s">
        <v>8210</v>
      </c>
      <c r="B3426" t="s">
        <v>25482</v>
      </c>
      <c r="C3426" t="s">
        <v>3938</v>
      </c>
      <c r="E3426">
        <v>21</v>
      </c>
      <c r="F3426">
        <v>7</v>
      </c>
      <c r="G3426">
        <v>3</v>
      </c>
      <c r="H3426" t="s">
        <v>1396</v>
      </c>
    </row>
    <row r="3427" spans="1:8" x14ac:dyDescent="0.25">
      <c r="A3427" t="s">
        <v>8209</v>
      </c>
      <c r="B3427" t="s">
        <v>25482</v>
      </c>
      <c r="C3427" t="s">
        <v>3940</v>
      </c>
      <c r="E3427">
        <v>12</v>
      </c>
      <c r="F3427">
        <v>2</v>
      </c>
      <c r="G3427">
        <v>6</v>
      </c>
      <c r="H3427" t="s">
        <v>1396</v>
      </c>
    </row>
    <row r="3428" spans="1:8" x14ac:dyDescent="0.25">
      <c r="A3428" t="s">
        <v>8208</v>
      </c>
      <c r="B3428" t="s">
        <v>25482</v>
      </c>
      <c r="C3428" t="s">
        <v>3940</v>
      </c>
      <c r="E3428">
        <v>42</v>
      </c>
      <c r="F3428">
        <v>7</v>
      </c>
      <c r="G3428">
        <v>6</v>
      </c>
      <c r="H3428" t="s">
        <v>1396</v>
      </c>
    </row>
    <row r="3429" spans="1:8" x14ac:dyDescent="0.25">
      <c r="A3429" t="s">
        <v>8208</v>
      </c>
      <c r="B3429" t="s">
        <v>25482</v>
      </c>
      <c r="C3429" t="s">
        <v>3940</v>
      </c>
      <c r="E3429">
        <v>120</v>
      </c>
      <c r="F3429">
        <v>20</v>
      </c>
      <c r="G3429">
        <v>6</v>
      </c>
      <c r="H3429" t="s">
        <v>1396</v>
      </c>
    </row>
    <row r="3430" spans="1:8" x14ac:dyDescent="0.25">
      <c r="A3430" t="s">
        <v>6331</v>
      </c>
      <c r="B3430" t="s">
        <v>25482</v>
      </c>
      <c r="C3430" t="s">
        <v>3940</v>
      </c>
      <c r="E3430">
        <v>120</v>
      </c>
      <c r="F3430">
        <v>20</v>
      </c>
      <c r="G3430">
        <v>6</v>
      </c>
      <c r="H3430" t="s">
        <v>1396</v>
      </c>
    </row>
    <row r="3431" spans="1:8" x14ac:dyDescent="0.25">
      <c r="A3431" t="s">
        <v>6331</v>
      </c>
      <c r="B3431" t="s">
        <v>25482</v>
      </c>
      <c r="C3431" t="s">
        <v>3940</v>
      </c>
      <c r="E3431">
        <v>48</v>
      </c>
      <c r="F3431">
        <v>8</v>
      </c>
      <c r="G3431">
        <v>6</v>
      </c>
      <c r="H3431" t="s">
        <v>1396</v>
      </c>
    </row>
    <row r="3432" spans="1:8" x14ac:dyDescent="0.25">
      <c r="A3432" t="s">
        <v>8207</v>
      </c>
      <c r="B3432" t="s">
        <v>25482</v>
      </c>
      <c r="C3432" t="s">
        <v>3940</v>
      </c>
      <c r="E3432">
        <v>102</v>
      </c>
      <c r="F3432">
        <v>17</v>
      </c>
      <c r="G3432">
        <v>6</v>
      </c>
      <c r="H3432" t="s">
        <v>1396</v>
      </c>
    </row>
    <row r="3433" spans="1:8" x14ac:dyDescent="0.25">
      <c r="A3433" t="s">
        <v>8206</v>
      </c>
      <c r="B3433" t="s">
        <v>25482</v>
      </c>
      <c r="C3433" t="s">
        <v>3940</v>
      </c>
      <c r="E3433">
        <v>72</v>
      </c>
      <c r="F3433">
        <v>12</v>
      </c>
      <c r="G3433">
        <v>6</v>
      </c>
      <c r="H3433" t="s">
        <v>1396</v>
      </c>
    </row>
    <row r="3434" spans="1:8" x14ac:dyDescent="0.25">
      <c r="A3434" t="s">
        <v>8205</v>
      </c>
      <c r="B3434" t="s">
        <v>25482</v>
      </c>
      <c r="C3434" t="s">
        <v>3940</v>
      </c>
      <c r="E3434">
        <v>36</v>
      </c>
      <c r="F3434">
        <v>6</v>
      </c>
      <c r="G3434">
        <v>6</v>
      </c>
      <c r="H3434" t="s">
        <v>1396</v>
      </c>
    </row>
    <row r="3435" spans="1:8" x14ac:dyDescent="0.25">
      <c r="A3435" t="s">
        <v>8204</v>
      </c>
      <c r="B3435" t="s">
        <v>25482</v>
      </c>
      <c r="C3435" t="s">
        <v>3940</v>
      </c>
      <c r="E3435">
        <v>60</v>
      </c>
      <c r="F3435">
        <v>10</v>
      </c>
      <c r="G3435">
        <v>6</v>
      </c>
      <c r="H3435" t="s">
        <v>1396</v>
      </c>
    </row>
    <row r="3436" spans="1:8" x14ac:dyDescent="0.25">
      <c r="A3436" t="s">
        <v>8203</v>
      </c>
      <c r="B3436" t="s">
        <v>25482</v>
      </c>
      <c r="C3436" t="s">
        <v>3940</v>
      </c>
      <c r="E3436">
        <v>54</v>
      </c>
      <c r="F3436">
        <v>9</v>
      </c>
      <c r="G3436">
        <v>6</v>
      </c>
      <c r="H3436" t="s">
        <v>1396</v>
      </c>
    </row>
    <row r="3437" spans="1:8" x14ac:dyDescent="0.25">
      <c r="A3437" t="s">
        <v>8202</v>
      </c>
      <c r="B3437" t="s">
        <v>25482</v>
      </c>
      <c r="C3437" t="s">
        <v>3940</v>
      </c>
      <c r="E3437">
        <v>84</v>
      </c>
      <c r="F3437">
        <v>14</v>
      </c>
      <c r="G3437">
        <v>6</v>
      </c>
      <c r="H3437" t="s">
        <v>1396</v>
      </c>
    </row>
    <row r="3438" spans="1:8" x14ac:dyDescent="0.25">
      <c r="A3438" t="s">
        <v>8201</v>
      </c>
      <c r="B3438" t="s">
        <v>25482</v>
      </c>
      <c r="C3438" t="s">
        <v>3940</v>
      </c>
      <c r="E3438">
        <v>54</v>
      </c>
      <c r="F3438">
        <v>9</v>
      </c>
      <c r="G3438">
        <v>6</v>
      </c>
      <c r="H3438" t="s">
        <v>1396</v>
      </c>
    </row>
    <row r="3439" spans="1:8" x14ac:dyDescent="0.25">
      <c r="A3439" t="s">
        <v>8200</v>
      </c>
      <c r="B3439" t="s">
        <v>25482</v>
      </c>
      <c r="C3439" t="s">
        <v>3940</v>
      </c>
      <c r="E3439">
        <v>90</v>
      </c>
      <c r="F3439">
        <v>15</v>
      </c>
      <c r="G3439">
        <v>6</v>
      </c>
      <c r="H3439" t="s">
        <v>1396</v>
      </c>
    </row>
    <row r="3440" spans="1:8" x14ac:dyDescent="0.25">
      <c r="A3440" t="s">
        <v>8199</v>
      </c>
      <c r="B3440" t="s">
        <v>25482</v>
      </c>
      <c r="C3440" t="s">
        <v>3940</v>
      </c>
      <c r="E3440">
        <v>42</v>
      </c>
      <c r="F3440">
        <v>7</v>
      </c>
      <c r="G3440">
        <v>6</v>
      </c>
      <c r="H3440" t="s">
        <v>1396</v>
      </c>
    </row>
    <row r="3441" spans="1:8" x14ac:dyDescent="0.25">
      <c r="A3441" t="s">
        <v>8198</v>
      </c>
      <c r="B3441" t="s">
        <v>25482</v>
      </c>
      <c r="C3441" t="s">
        <v>3940</v>
      </c>
      <c r="E3441">
        <v>48</v>
      </c>
      <c r="F3441">
        <v>8</v>
      </c>
      <c r="G3441">
        <v>6</v>
      </c>
      <c r="H3441" t="s">
        <v>1396</v>
      </c>
    </row>
    <row r="3442" spans="1:8" x14ac:dyDescent="0.25">
      <c r="A3442" t="s">
        <v>8197</v>
      </c>
      <c r="B3442" t="s">
        <v>25482</v>
      </c>
      <c r="C3442" t="s">
        <v>8196</v>
      </c>
      <c r="E3442">
        <v>96</v>
      </c>
      <c r="F3442">
        <v>16</v>
      </c>
      <c r="G3442">
        <v>6</v>
      </c>
      <c r="H3442" t="s">
        <v>1396</v>
      </c>
    </row>
    <row r="3443" spans="1:8" x14ac:dyDescent="0.25">
      <c r="A3443" t="s">
        <v>8197</v>
      </c>
      <c r="B3443" t="s">
        <v>25482</v>
      </c>
      <c r="C3443" t="s">
        <v>8196</v>
      </c>
      <c r="E3443">
        <v>120</v>
      </c>
      <c r="F3443">
        <v>20</v>
      </c>
      <c r="G3443">
        <v>6</v>
      </c>
      <c r="H3443" t="s">
        <v>1396</v>
      </c>
    </row>
    <row r="3444" spans="1:8" x14ac:dyDescent="0.25">
      <c r="A3444" t="s">
        <v>8195</v>
      </c>
      <c r="B3444" t="s">
        <v>25482</v>
      </c>
      <c r="C3444" t="s">
        <v>8194</v>
      </c>
      <c r="E3444">
        <v>174</v>
      </c>
      <c r="F3444">
        <v>29</v>
      </c>
      <c r="G3444">
        <v>6</v>
      </c>
      <c r="H3444" t="s">
        <v>1396</v>
      </c>
    </row>
    <row r="3445" spans="1:8" x14ac:dyDescent="0.25">
      <c r="A3445" t="s">
        <v>8195</v>
      </c>
      <c r="B3445" t="s">
        <v>25482</v>
      </c>
      <c r="C3445" t="s">
        <v>8194</v>
      </c>
      <c r="E3445">
        <v>78</v>
      </c>
      <c r="F3445">
        <v>13</v>
      </c>
      <c r="G3445">
        <v>6</v>
      </c>
      <c r="H3445" t="s">
        <v>1396</v>
      </c>
    </row>
    <row r="3446" spans="1:8" x14ac:dyDescent="0.25">
      <c r="A3446" t="s">
        <v>8193</v>
      </c>
      <c r="B3446" t="s">
        <v>25482</v>
      </c>
      <c r="C3446" t="s">
        <v>7659</v>
      </c>
      <c r="E3446">
        <v>36</v>
      </c>
      <c r="F3446">
        <v>12</v>
      </c>
      <c r="G3446">
        <v>3</v>
      </c>
      <c r="H3446" t="s">
        <v>1396</v>
      </c>
    </row>
    <row r="3447" spans="1:8" x14ac:dyDescent="0.25">
      <c r="A3447" t="s">
        <v>8192</v>
      </c>
      <c r="B3447" t="s">
        <v>25482</v>
      </c>
      <c r="C3447" t="s">
        <v>7659</v>
      </c>
      <c r="E3447">
        <v>45</v>
      </c>
      <c r="F3447">
        <v>15</v>
      </c>
      <c r="G3447">
        <v>3</v>
      </c>
      <c r="H3447" t="s">
        <v>1396</v>
      </c>
    </row>
    <row r="3448" spans="1:8" x14ac:dyDescent="0.25">
      <c r="A3448" t="s">
        <v>8191</v>
      </c>
      <c r="B3448" t="s">
        <v>25482</v>
      </c>
      <c r="C3448" t="s">
        <v>7659</v>
      </c>
      <c r="E3448">
        <v>45</v>
      </c>
      <c r="F3448">
        <v>15</v>
      </c>
      <c r="G3448">
        <v>3</v>
      </c>
      <c r="H3448" t="s">
        <v>1396</v>
      </c>
    </row>
    <row r="3449" spans="1:8" x14ac:dyDescent="0.25">
      <c r="A3449" t="s">
        <v>7660</v>
      </c>
      <c r="B3449" t="s">
        <v>25482</v>
      </c>
      <c r="C3449" t="s">
        <v>7659</v>
      </c>
      <c r="E3449">
        <v>21</v>
      </c>
      <c r="F3449">
        <v>7</v>
      </c>
      <c r="G3449">
        <v>3</v>
      </c>
      <c r="H3449" t="s">
        <v>1396</v>
      </c>
    </row>
    <row r="3450" spans="1:8" x14ac:dyDescent="0.25">
      <c r="A3450" t="s">
        <v>7660</v>
      </c>
      <c r="B3450" t="s">
        <v>25482</v>
      </c>
      <c r="C3450" t="s">
        <v>7659</v>
      </c>
      <c r="E3450">
        <v>60</v>
      </c>
      <c r="F3450">
        <v>20</v>
      </c>
      <c r="G3450">
        <v>3</v>
      </c>
      <c r="H3450" t="s">
        <v>1396</v>
      </c>
    </row>
    <row r="3451" spans="1:8" x14ac:dyDescent="0.25">
      <c r="A3451" t="s">
        <v>8190</v>
      </c>
      <c r="B3451" t="s">
        <v>25482</v>
      </c>
      <c r="C3451" t="s">
        <v>7659</v>
      </c>
      <c r="E3451">
        <v>6</v>
      </c>
      <c r="F3451">
        <v>2</v>
      </c>
      <c r="G3451">
        <v>3</v>
      </c>
      <c r="H3451" t="s">
        <v>1396</v>
      </c>
    </row>
    <row r="3452" spans="1:8" x14ac:dyDescent="0.25">
      <c r="A3452" t="s">
        <v>8189</v>
      </c>
      <c r="B3452" t="s">
        <v>25482</v>
      </c>
      <c r="C3452" t="s">
        <v>7659</v>
      </c>
      <c r="E3452">
        <v>6</v>
      </c>
      <c r="F3452">
        <v>2</v>
      </c>
      <c r="G3452">
        <v>3</v>
      </c>
      <c r="H3452" t="s">
        <v>1396</v>
      </c>
    </row>
    <row r="3453" spans="1:8" x14ac:dyDescent="0.25">
      <c r="A3453" t="s">
        <v>8188</v>
      </c>
      <c r="B3453" t="s">
        <v>25482</v>
      </c>
      <c r="C3453" t="s">
        <v>7659</v>
      </c>
      <c r="E3453">
        <v>6</v>
      </c>
      <c r="F3453">
        <v>2</v>
      </c>
      <c r="G3453">
        <v>3</v>
      </c>
      <c r="H3453" t="s">
        <v>1396</v>
      </c>
    </row>
    <row r="3454" spans="1:8" x14ac:dyDescent="0.25">
      <c r="A3454" t="s">
        <v>8187</v>
      </c>
      <c r="B3454" t="s">
        <v>25482</v>
      </c>
      <c r="C3454" t="s">
        <v>7659</v>
      </c>
      <c r="E3454">
        <v>15</v>
      </c>
      <c r="F3454">
        <v>5</v>
      </c>
      <c r="G3454">
        <v>3</v>
      </c>
      <c r="H3454" t="s">
        <v>1396</v>
      </c>
    </row>
    <row r="3455" spans="1:8" x14ac:dyDescent="0.25">
      <c r="A3455" t="s">
        <v>8186</v>
      </c>
      <c r="B3455" t="s">
        <v>25482</v>
      </c>
      <c r="C3455" t="s">
        <v>7659</v>
      </c>
      <c r="E3455">
        <v>15</v>
      </c>
      <c r="F3455">
        <v>5</v>
      </c>
      <c r="G3455">
        <v>3</v>
      </c>
      <c r="H3455" t="s">
        <v>1396</v>
      </c>
    </row>
    <row r="3456" spans="1:8" x14ac:dyDescent="0.25">
      <c r="A3456" t="s">
        <v>8185</v>
      </c>
      <c r="B3456" t="s">
        <v>25482</v>
      </c>
      <c r="C3456" t="s">
        <v>7659</v>
      </c>
      <c r="E3456">
        <v>15</v>
      </c>
      <c r="F3456">
        <v>5</v>
      </c>
      <c r="G3456">
        <v>3</v>
      </c>
      <c r="H3456" t="s">
        <v>1396</v>
      </c>
    </row>
    <row r="3457" spans="1:8" x14ac:dyDescent="0.25">
      <c r="A3457" t="s">
        <v>6330</v>
      </c>
      <c r="B3457" t="s">
        <v>25482</v>
      </c>
      <c r="C3457" t="s">
        <v>6329</v>
      </c>
      <c r="E3457">
        <v>66</v>
      </c>
      <c r="F3457">
        <v>11</v>
      </c>
      <c r="G3457">
        <v>6</v>
      </c>
      <c r="H3457" t="s">
        <v>1396</v>
      </c>
    </row>
    <row r="3458" spans="1:8" x14ac:dyDescent="0.25">
      <c r="A3458" t="s">
        <v>6330</v>
      </c>
      <c r="B3458" t="s">
        <v>25482</v>
      </c>
      <c r="C3458" t="s">
        <v>6329</v>
      </c>
      <c r="E3458">
        <v>120</v>
      </c>
      <c r="F3458">
        <v>20</v>
      </c>
      <c r="G3458">
        <v>6</v>
      </c>
      <c r="H3458" t="s">
        <v>1396</v>
      </c>
    </row>
    <row r="3459" spans="1:8" x14ac:dyDescent="0.25">
      <c r="A3459" t="s">
        <v>8184</v>
      </c>
      <c r="B3459" t="s">
        <v>25482</v>
      </c>
      <c r="C3459" t="s">
        <v>3942</v>
      </c>
      <c r="E3459">
        <v>30</v>
      </c>
      <c r="F3459">
        <v>5</v>
      </c>
      <c r="G3459">
        <v>6</v>
      </c>
      <c r="H3459" t="s">
        <v>1396</v>
      </c>
    </row>
    <row r="3460" spans="1:8" x14ac:dyDescent="0.25">
      <c r="A3460" t="s">
        <v>8183</v>
      </c>
      <c r="B3460" t="s">
        <v>25482</v>
      </c>
      <c r="C3460" t="s">
        <v>3942</v>
      </c>
      <c r="E3460">
        <v>30</v>
      </c>
      <c r="F3460">
        <v>5</v>
      </c>
      <c r="G3460">
        <v>6</v>
      </c>
      <c r="H3460" t="s">
        <v>1396</v>
      </c>
    </row>
    <row r="3461" spans="1:8" x14ac:dyDescent="0.25">
      <c r="A3461" t="s">
        <v>8182</v>
      </c>
      <c r="B3461" t="s">
        <v>25482</v>
      </c>
      <c r="C3461" t="s">
        <v>3942</v>
      </c>
      <c r="E3461">
        <v>12</v>
      </c>
      <c r="F3461">
        <v>2</v>
      </c>
      <c r="G3461">
        <v>6</v>
      </c>
      <c r="H3461" t="s">
        <v>1396</v>
      </c>
    </row>
    <row r="3462" spans="1:8" x14ac:dyDescent="0.25">
      <c r="A3462" t="s">
        <v>8181</v>
      </c>
      <c r="B3462" t="s">
        <v>25482</v>
      </c>
      <c r="C3462" t="s">
        <v>3942</v>
      </c>
      <c r="E3462">
        <v>6</v>
      </c>
      <c r="F3462">
        <v>1</v>
      </c>
      <c r="G3462">
        <v>6</v>
      </c>
      <c r="H3462" t="s">
        <v>1396</v>
      </c>
    </row>
    <row r="3463" spans="1:8" x14ac:dyDescent="0.25">
      <c r="A3463" t="s">
        <v>8181</v>
      </c>
      <c r="B3463" t="s">
        <v>25482</v>
      </c>
      <c r="C3463" t="s">
        <v>3942</v>
      </c>
      <c r="E3463">
        <v>6</v>
      </c>
      <c r="F3463">
        <v>1</v>
      </c>
      <c r="G3463">
        <v>6</v>
      </c>
      <c r="H3463" t="s">
        <v>1396</v>
      </c>
    </row>
    <row r="3464" spans="1:8" x14ac:dyDescent="0.25">
      <c r="A3464" t="s">
        <v>3943</v>
      </c>
      <c r="B3464" t="s">
        <v>25482</v>
      </c>
      <c r="C3464" t="s">
        <v>3942</v>
      </c>
      <c r="E3464">
        <v>102</v>
      </c>
      <c r="F3464">
        <v>17</v>
      </c>
      <c r="G3464">
        <v>6</v>
      </c>
      <c r="H3464" t="s">
        <v>1396</v>
      </c>
    </row>
    <row r="3465" spans="1:8" x14ac:dyDescent="0.25">
      <c r="A3465" t="s">
        <v>8180</v>
      </c>
      <c r="B3465" t="s">
        <v>25482</v>
      </c>
      <c r="C3465" t="s">
        <v>3942</v>
      </c>
      <c r="E3465">
        <v>6</v>
      </c>
      <c r="F3465">
        <v>1</v>
      </c>
      <c r="G3465">
        <v>6</v>
      </c>
      <c r="H3465" t="s">
        <v>1396</v>
      </c>
    </row>
    <row r="3466" spans="1:8" x14ac:dyDescent="0.25">
      <c r="A3466" t="s">
        <v>8180</v>
      </c>
      <c r="B3466" t="s">
        <v>25482</v>
      </c>
      <c r="C3466" t="s">
        <v>3942</v>
      </c>
      <c r="E3466">
        <v>12</v>
      </c>
      <c r="F3466">
        <v>2</v>
      </c>
      <c r="G3466">
        <v>6</v>
      </c>
      <c r="H3466" t="s">
        <v>1396</v>
      </c>
    </row>
    <row r="3467" spans="1:8" x14ac:dyDescent="0.25">
      <c r="A3467" t="s">
        <v>8179</v>
      </c>
      <c r="B3467" t="s">
        <v>25482</v>
      </c>
      <c r="C3467" t="s">
        <v>3942</v>
      </c>
      <c r="E3467">
        <v>18</v>
      </c>
      <c r="F3467">
        <v>3</v>
      </c>
      <c r="G3467">
        <v>6</v>
      </c>
      <c r="H3467" t="s">
        <v>1396</v>
      </c>
    </row>
    <row r="3468" spans="1:8" x14ac:dyDescent="0.25">
      <c r="A3468" t="s">
        <v>8179</v>
      </c>
      <c r="B3468" t="s">
        <v>25482</v>
      </c>
      <c r="C3468" t="s">
        <v>3942</v>
      </c>
      <c r="E3468">
        <v>18</v>
      </c>
      <c r="F3468">
        <v>3</v>
      </c>
      <c r="G3468">
        <v>6</v>
      </c>
      <c r="H3468" t="s">
        <v>1396</v>
      </c>
    </row>
    <row r="3469" spans="1:8" x14ac:dyDescent="0.25">
      <c r="A3469" t="s">
        <v>8178</v>
      </c>
      <c r="B3469" t="s">
        <v>25482</v>
      </c>
      <c r="C3469" t="s">
        <v>3942</v>
      </c>
      <c r="E3469">
        <v>18</v>
      </c>
      <c r="F3469">
        <v>3</v>
      </c>
      <c r="G3469">
        <v>6</v>
      </c>
      <c r="H3469" t="s">
        <v>1396</v>
      </c>
    </row>
    <row r="3470" spans="1:8" x14ac:dyDescent="0.25">
      <c r="A3470" t="s">
        <v>7535</v>
      </c>
      <c r="B3470" t="s">
        <v>25482</v>
      </c>
      <c r="C3470" t="s">
        <v>3942</v>
      </c>
      <c r="E3470">
        <v>12</v>
      </c>
      <c r="F3470">
        <v>2</v>
      </c>
      <c r="G3470">
        <v>6</v>
      </c>
      <c r="H3470" t="s">
        <v>1396</v>
      </c>
    </row>
    <row r="3471" spans="1:8" x14ac:dyDescent="0.25">
      <c r="A3471" t="s">
        <v>8177</v>
      </c>
      <c r="B3471" t="s">
        <v>25482</v>
      </c>
      <c r="C3471" t="s">
        <v>3942</v>
      </c>
      <c r="E3471">
        <v>30</v>
      </c>
      <c r="F3471">
        <v>5</v>
      </c>
      <c r="G3471">
        <v>6</v>
      </c>
      <c r="H3471" t="s">
        <v>1396</v>
      </c>
    </row>
    <row r="3472" spans="1:8" x14ac:dyDescent="0.25">
      <c r="A3472" t="s">
        <v>8176</v>
      </c>
      <c r="B3472" t="s">
        <v>25482</v>
      </c>
      <c r="C3472" t="s">
        <v>3942</v>
      </c>
      <c r="E3472">
        <v>30</v>
      </c>
      <c r="F3472">
        <v>5</v>
      </c>
      <c r="G3472">
        <v>6</v>
      </c>
      <c r="H3472" t="s">
        <v>1396</v>
      </c>
    </row>
    <row r="3473" spans="1:8" x14ac:dyDescent="0.25">
      <c r="A3473" t="s">
        <v>8175</v>
      </c>
      <c r="B3473" t="s">
        <v>25482</v>
      </c>
      <c r="C3473" t="s">
        <v>3942</v>
      </c>
      <c r="E3473">
        <v>36</v>
      </c>
      <c r="F3473">
        <v>6</v>
      </c>
      <c r="G3473">
        <v>6</v>
      </c>
      <c r="H3473" t="s">
        <v>1396</v>
      </c>
    </row>
    <row r="3474" spans="1:8" x14ac:dyDescent="0.25">
      <c r="A3474" t="s">
        <v>8174</v>
      </c>
      <c r="B3474" t="s">
        <v>25482</v>
      </c>
      <c r="C3474" t="s">
        <v>8173</v>
      </c>
      <c r="E3474">
        <v>66</v>
      </c>
      <c r="F3474">
        <v>11</v>
      </c>
      <c r="G3474">
        <v>6</v>
      </c>
      <c r="H3474" t="s">
        <v>1396</v>
      </c>
    </row>
    <row r="3475" spans="1:8" x14ac:dyDescent="0.25">
      <c r="A3475" t="s">
        <v>8172</v>
      </c>
      <c r="B3475" t="s">
        <v>25482</v>
      </c>
      <c r="C3475" t="s">
        <v>3945</v>
      </c>
      <c r="E3475">
        <v>6</v>
      </c>
      <c r="F3475">
        <v>1</v>
      </c>
      <c r="G3475">
        <v>6</v>
      </c>
      <c r="H3475" t="s">
        <v>1396</v>
      </c>
    </row>
    <row r="3476" spans="1:8" ht="20.25" customHeight="1" x14ac:dyDescent="0.25">
      <c r="A3476" t="s">
        <v>3649</v>
      </c>
      <c r="B3476" t="s">
        <v>25482</v>
      </c>
      <c r="C3476" t="s">
        <v>3650</v>
      </c>
      <c r="E3476">
        <v>120</v>
      </c>
      <c r="F3476">
        <v>20</v>
      </c>
      <c r="G3476">
        <v>6</v>
      </c>
      <c r="H3476" t="s">
        <v>965</v>
      </c>
    </row>
    <row r="3477" spans="1:8" ht="20.25" customHeight="1" x14ac:dyDescent="0.25">
      <c r="A3477" t="s">
        <v>3649</v>
      </c>
      <c r="B3477" t="s">
        <v>25482</v>
      </c>
      <c r="C3477" t="s">
        <v>3650</v>
      </c>
      <c r="E3477">
        <v>84</v>
      </c>
      <c r="F3477">
        <v>14</v>
      </c>
      <c r="G3477">
        <v>6</v>
      </c>
      <c r="H3477" t="s">
        <v>965</v>
      </c>
    </row>
    <row r="3478" spans="1:8" ht="20.25" customHeight="1" x14ac:dyDescent="0.25">
      <c r="A3478" t="s">
        <v>4261</v>
      </c>
      <c r="B3478" t="s">
        <v>25482</v>
      </c>
      <c r="C3478" t="s">
        <v>3636</v>
      </c>
      <c r="E3478">
        <v>204</v>
      </c>
      <c r="F3478">
        <v>17</v>
      </c>
      <c r="G3478">
        <v>12</v>
      </c>
      <c r="H3478" t="s">
        <v>965</v>
      </c>
    </row>
    <row r="3479" spans="1:8" ht="20.25" customHeight="1" x14ac:dyDescent="0.25">
      <c r="A3479" t="s">
        <v>4261</v>
      </c>
      <c r="B3479" t="s">
        <v>25482</v>
      </c>
      <c r="C3479" t="s">
        <v>3636</v>
      </c>
      <c r="E3479">
        <v>216</v>
      </c>
      <c r="F3479">
        <v>18</v>
      </c>
      <c r="G3479">
        <v>12</v>
      </c>
      <c r="H3479" t="s">
        <v>965</v>
      </c>
    </row>
    <row r="3480" spans="1:8" ht="20.25" customHeight="1" x14ac:dyDescent="0.25">
      <c r="A3480" t="s">
        <v>4261</v>
      </c>
      <c r="B3480" t="s">
        <v>25482</v>
      </c>
      <c r="C3480" t="s">
        <v>3636</v>
      </c>
      <c r="E3480">
        <v>216</v>
      </c>
      <c r="F3480">
        <v>18</v>
      </c>
      <c r="G3480">
        <v>12</v>
      </c>
      <c r="H3480" t="s">
        <v>965</v>
      </c>
    </row>
    <row r="3481" spans="1:8" ht="20.25" customHeight="1" x14ac:dyDescent="0.25">
      <c r="A3481" t="s">
        <v>3635</v>
      </c>
      <c r="B3481" t="s">
        <v>25482</v>
      </c>
      <c r="C3481" t="s">
        <v>3636</v>
      </c>
      <c r="E3481">
        <v>216</v>
      </c>
      <c r="F3481">
        <v>18</v>
      </c>
      <c r="G3481">
        <v>12</v>
      </c>
      <c r="H3481" t="s">
        <v>965</v>
      </c>
    </row>
    <row r="3482" spans="1:8" ht="20.25" customHeight="1" x14ac:dyDescent="0.25">
      <c r="A3482" t="s">
        <v>4262</v>
      </c>
      <c r="B3482" t="s">
        <v>25482</v>
      </c>
      <c r="C3482" t="s">
        <v>4263</v>
      </c>
      <c r="E3482">
        <v>45</v>
      </c>
      <c r="F3482">
        <v>15</v>
      </c>
      <c r="G3482">
        <v>3</v>
      </c>
      <c r="H3482" t="s">
        <v>965</v>
      </c>
    </row>
    <row r="3483" spans="1:8" ht="20.25" customHeight="1" x14ac:dyDescent="0.25">
      <c r="A3483" t="s">
        <v>4031</v>
      </c>
      <c r="B3483" t="s">
        <v>25482</v>
      </c>
      <c r="C3483" t="s">
        <v>4032</v>
      </c>
      <c r="E3483">
        <v>84</v>
      </c>
      <c r="F3483">
        <v>14</v>
      </c>
      <c r="G3483">
        <v>6</v>
      </c>
      <c r="H3483" t="s">
        <v>965</v>
      </c>
    </row>
    <row r="3484" spans="1:8" ht="20.25" customHeight="1" x14ac:dyDescent="0.25">
      <c r="A3484" t="s">
        <v>8855</v>
      </c>
      <c r="B3484" t="s">
        <v>25482</v>
      </c>
      <c r="C3484" t="s">
        <v>8852</v>
      </c>
      <c r="E3484">
        <v>240</v>
      </c>
      <c r="F3484">
        <v>30</v>
      </c>
      <c r="G3484">
        <v>8</v>
      </c>
      <c r="H3484" t="s">
        <v>965</v>
      </c>
    </row>
    <row r="3485" spans="1:8" ht="20.25" customHeight="1" x14ac:dyDescent="0.25">
      <c r="A3485" t="s">
        <v>8854</v>
      </c>
      <c r="B3485" t="s">
        <v>25482</v>
      </c>
      <c r="C3485" t="s">
        <v>8852</v>
      </c>
      <c r="E3485">
        <v>1200</v>
      </c>
      <c r="F3485">
        <v>150</v>
      </c>
      <c r="G3485">
        <v>8</v>
      </c>
      <c r="H3485" t="s">
        <v>965</v>
      </c>
    </row>
    <row r="3486" spans="1:8" ht="20.25" customHeight="1" x14ac:dyDescent="0.25">
      <c r="A3486" t="s">
        <v>8853</v>
      </c>
      <c r="B3486" t="s">
        <v>25482</v>
      </c>
      <c r="C3486" t="s">
        <v>8852</v>
      </c>
      <c r="E3486">
        <v>960</v>
      </c>
      <c r="F3486">
        <v>120</v>
      </c>
      <c r="G3486">
        <v>8</v>
      </c>
      <c r="H3486" t="s">
        <v>965</v>
      </c>
    </row>
    <row r="3487" spans="1:8" ht="20.25" customHeight="1" x14ac:dyDescent="0.25">
      <c r="A3487" t="s">
        <v>8851</v>
      </c>
      <c r="B3487" t="s">
        <v>25482</v>
      </c>
      <c r="C3487" t="s">
        <v>8850</v>
      </c>
      <c r="E3487">
        <v>72</v>
      </c>
      <c r="F3487">
        <v>6</v>
      </c>
      <c r="G3487">
        <v>12</v>
      </c>
      <c r="H3487" t="s">
        <v>965</v>
      </c>
    </row>
    <row r="3488" spans="1:8" ht="20.25" customHeight="1" x14ac:dyDescent="0.25">
      <c r="A3488" t="s">
        <v>8849</v>
      </c>
      <c r="B3488" t="s">
        <v>25482</v>
      </c>
      <c r="C3488" t="s">
        <v>8848</v>
      </c>
      <c r="E3488">
        <v>120</v>
      </c>
      <c r="F3488">
        <v>10</v>
      </c>
      <c r="G3488">
        <v>12</v>
      </c>
      <c r="H3488" t="s">
        <v>965</v>
      </c>
    </row>
    <row r="3489" spans="1:8" x14ac:dyDescent="0.25">
      <c r="A3489" t="s">
        <v>8856</v>
      </c>
      <c r="B3489" t="s">
        <v>25482</v>
      </c>
      <c r="C3489" t="s">
        <v>3650</v>
      </c>
      <c r="E3489">
        <v>78</v>
      </c>
      <c r="F3489">
        <v>13</v>
      </c>
      <c r="G3489">
        <v>6</v>
      </c>
      <c r="H3489" t="s">
        <v>965</v>
      </c>
    </row>
    <row r="3490" spans="1:8" x14ac:dyDescent="0.25">
      <c r="A3490" t="s">
        <v>8857</v>
      </c>
      <c r="B3490" t="s">
        <v>25482</v>
      </c>
      <c r="C3490" t="s">
        <v>3650</v>
      </c>
      <c r="E3490">
        <v>60</v>
      </c>
      <c r="F3490">
        <v>10</v>
      </c>
      <c r="G3490">
        <v>6</v>
      </c>
      <c r="H3490" t="s">
        <v>965</v>
      </c>
    </row>
    <row r="3491" spans="1:8" x14ac:dyDescent="0.25">
      <c r="A3491" t="s">
        <v>8858</v>
      </c>
      <c r="B3491" t="s">
        <v>25482</v>
      </c>
      <c r="C3491" t="s">
        <v>4391</v>
      </c>
      <c r="E3491">
        <v>24</v>
      </c>
      <c r="F3491">
        <v>2</v>
      </c>
      <c r="G3491">
        <v>12</v>
      </c>
      <c r="H3491" t="s">
        <v>965</v>
      </c>
    </row>
    <row r="3492" spans="1:8" x14ac:dyDescent="0.25">
      <c r="A3492" t="s">
        <v>4458</v>
      </c>
      <c r="B3492" t="s">
        <v>25482</v>
      </c>
      <c r="C3492" t="s">
        <v>4454</v>
      </c>
      <c r="E3492">
        <v>132</v>
      </c>
      <c r="F3492">
        <v>11</v>
      </c>
      <c r="G3492">
        <v>12</v>
      </c>
      <c r="H3492" t="s">
        <v>965</v>
      </c>
    </row>
    <row r="3493" spans="1:8" x14ac:dyDescent="0.25">
      <c r="A3493" t="s">
        <v>8877</v>
      </c>
      <c r="B3493" t="s">
        <v>25482</v>
      </c>
      <c r="C3493" t="s">
        <v>4456</v>
      </c>
      <c r="E3493">
        <v>12</v>
      </c>
      <c r="F3493">
        <v>2</v>
      </c>
      <c r="G3493">
        <v>6</v>
      </c>
      <c r="H3493" t="s">
        <v>965</v>
      </c>
    </row>
    <row r="3494" spans="1:8" x14ac:dyDescent="0.25">
      <c r="A3494" t="s">
        <v>8876</v>
      </c>
      <c r="B3494" t="s">
        <v>25482</v>
      </c>
      <c r="C3494" t="s">
        <v>4454</v>
      </c>
      <c r="E3494">
        <v>168</v>
      </c>
      <c r="F3494">
        <v>14</v>
      </c>
      <c r="G3494">
        <v>12</v>
      </c>
      <c r="H3494" t="s">
        <v>965</v>
      </c>
    </row>
    <row r="3495" spans="1:8" x14ac:dyDescent="0.25">
      <c r="A3495" t="s">
        <v>8875</v>
      </c>
      <c r="B3495" t="s">
        <v>25482</v>
      </c>
      <c r="C3495" t="s">
        <v>3765</v>
      </c>
      <c r="E3495">
        <v>6</v>
      </c>
      <c r="F3495">
        <v>1</v>
      </c>
      <c r="G3495">
        <v>6</v>
      </c>
      <c r="H3495" t="s">
        <v>965</v>
      </c>
    </row>
    <row r="3496" spans="1:8" x14ac:dyDescent="0.25">
      <c r="A3496" t="s">
        <v>8921</v>
      </c>
      <c r="B3496" t="s">
        <v>25482</v>
      </c>
      <c r="C3496" t="s">
        <v>3807</v>
      </c>
      <c r="E3496">
        <v>30</v>
      </c>
      <c r="F3496">
        <v>5</v>
      </c>
      <c r="G3496">
        <v>6</v>
      </c>
      <c r="H3496" t="s">
        <v>965</v>
      </c>
    </row>
    <row r="3497" spans="1:8" x14ac:dyDescent="0.25">
      <c r="A3497" t="s">
        <v>4505</v>
      </c>
      <c r="B3497" t="s">
        <v>25482</v>
      </c>
      <c r="C3497" t="s">
        <v>3807</v>
      </c>
      <c r="E3497">
        <v>72</v>
      </c>
      <c r="F3497">
        <v>12</v>
      </c>
      <c r="G3497">
        <v>6</v>
      </c>
      <c r="H3497" t="s">
        <v>965</v>
      </c>
    </row>
    <row r="3498" spans="1:8" x14ac:dyDescent="0.25">
      <c r="A3498" t="s">
        <v>4504</v>
      </c>
      <c r="B3498" t="s">
        <v>25482</v>
      </c>
      <c r="C3498" t="s">
        <v>3807</v>
      </c>
      <c r="E3498">
        <v>12</v>
      </c>
      <c r="F3498">
        <v>2</v>
      </c>
      <c r="G3498">
        <v>6</v>
      </c>
      <c r="H3498" t="s">
        <v>965</v>
      </c>
    </row>
    <row r="3499" spans="1:8" x14ac:dyDescent="0.25">
      <c r="A3499" t="s">
        <v>8920</v>
      </c>
      <c r="B3499" t="s">
        <v>25482</v>
      </c>
      <c r="C3499" t="s">
        <v>3807</v>
      </c>
      <c r="E3499">
        <v>108</v>
      </c>
      <c r="F3499">
        <v>18</v>
      </c>
      <c r="G3499">
        <v>6</v>
      </c>
      <c r="H3499" t="s">
        <v>965</v>
      </c>
    </row>
    <row r="3500" spans="1:8" x14ac:dyDescent="0.25">
      <c r="A3500" t="s">
        <v>8920</v>
      </c>
      <c r="B3500" t="s">
        <v>25482</v>
      </c>
      <c r="C3500" t="s">
        <v>3807</v>
      </c>
      <c r="E3500">
        <v>84</v>
      </c>
      <c r="F3500">
        <v>14</v>
      </c>
      <c r="G3500">
        <v>6</v>
      </c>
      <c r="H3500" t="s">
        <v>965</v>
      </c>
    </row>
    <row r="3501" spans="1:8" x14ac:dyDescent="0.25">
      <c r="A3501" t="s">
        <v>8919</v>
      </c>
      <c r="B3501" t="s">
        <v>25482</v>
      </c>
      <c r="C3501" t="s">
        <v>3807</v>
      </c>
      <c r="E3501">
        <v>90</v>
      </c>
      <c r="F3501">
        <v>15</v>
      </c>
      <c r="G3501">
        <v>6</v>
      </c>
      <c r="H3501" t="s">
        <v>965</v>
      </c>
    </row>
    <row r="3502" spans="1:8" x14ac:dyDescent="0.25">
      <c r="A3502" t="s">
        <v>8918</v>
      </c>
      <c r="B3502" t="s">
        <v>25482</v>
      </c>
      <c r="C3502" t="s">
        <v>4424</v>
      </c>
      <c r="E3502">
        <v>60</v>
      </c>
      <c r="F3502">
        <v>10</v>
      </c>
      <c r="G3502">
        <v>6</v>
      </c>
      <c r="H3502" t="s">
        <v>965</v>
      </c>
    </row>
    <row r="3503" spans="1:8" x14ac:dyDescent="0.25">
      <c r="A3503" t="s">
        <v>8917</v>
      </c>
      <c r="B3503" t="s">
        <v>25482</v>
      </c>
      <c r="C3503" t="s">
        <v>8916</v>
      </c>
      <c r="E3503">
        <v>48</v>
      </c>
      <c r="F3503">
        <v>4</v>
      </c>
      <c r="G3503">
        <v>12</v>
      </c>
      <c r="H3503" t="s">
        <v>965</v>
      </c>
    </row>
    <row r="3504" spans="1:8" x14ac:dyDescent="0.25">
      <c r="A3504" t="s">
        <v>8915</v>
      </c>
      <c r="B3504" t="s">
        <v>25482</v>
      </c>
      <c r="C3504" t="s">
        <v>8914</v>
      </c>
      <c r="E3504">
        <v>30</v>
      </c>
      <c r="F3504">
        <v>5</v>
      </c>
      <c r="G3504">
        <v>6</v>
      </c>
      <c r="H3504" t="s">
        <v>965</v>
      </c>
    </row>
    <row r="3505" spans="1:8" x14ac:dyDescent="0.25">
      <c r="A3505" t="s">
        <v>7565</v>
      </c>
      <c r="B3505" t="s">
        <v>25482</v>
      </c>
      <c r="C3505" t="s">
        <v>3740</v>
      </c>
      <c r="E3505">
        <v>144</v>
      </c>
      <c r="F3505">
        <v>12</v>
      </c>
      <c r="G3505">
        <v>12</v>
      </c>
      <c r="H3505" t="s">
        <v>965</v>
      </c>
    </row>
    <row r="3506" spans="1:8" x14ac:dyDescent="0.25">
      <c r="A3506" t="s">
        <v>8913</v>
      </c>
      <c r="B3506" t="s">
        <v>25482</v>
      </c>
      <c r="C3506" t="s">
        <v>3740</v>
      </c>
      <c r="E3506">
        <v>24</v>
      </c>
      <c r="F3506">
        <v>2</v>
      </c>
      <c r="G3506">
        <v>12</v>
      </c>
      <c r="H3506" t="s">
        <v>965</v>
      </c>
    </row>
    <row r="3507" spans="1:8" x14ac:dyDescent="0.25">
      <c r="A3507" t="s">
        <v>8912</v>
      </c>
      <c r="B3507" t="s">
        <v>25482</v>
      </c>
      <c r="C3507" t="s">
        <v>3740</v>
      </c>
      <c r="E3507">
        <v>12</v>
      </c>
      <c r="F3507">
        <v>1</v>
      </c>
      <c r="G3507">
        <v>12</v>
      </c>
      <c r="H3507" t="s">
        <v>965</v>
      </c>
    </row>
    <row r="3508" spans="1:8" x14ac:dyDescent="0.25">
      <c r="A3508" t="s">
        <v>8911</v>
      </c>
      <c r="B3508" t="s">
        <v>25482</v>
      </c>
      <c r="C3508" t="s">
        <v>3740</v>
      </c>
      <c r="E3508">
        <v>12</v>
      </c>
      <c r="F3508">
        <v>1</v>
      </c>
      <c r="G3508">
        <v>12</v>
      </c>
      <c r="H3508" t="s">
        <v>965</v>
      </c>
    </row>
    <row r="3509" spans="1:8" x14ac:dyDescent="0.25">
      <c r="A3509" t="s">
        <v>4554</v>
      </c>
      <c r="B3509" t="s">
        <v>25482</v>
      </c>
      <c r="C3509" t="s">
        <v>4553</v>
      </c>
      <c r="E3509">
        <v>24</v>
      </c>
      <c r="F3509">
        <v>2</v>
      </c>
      <c r="G3509">
        <v>12</v>
      </c>
      <c r="H3509" t="s">
        <v>965</v>
      </c>
    </row>
    <row r="3510" spans="1:8" x14ac:dyDescent="0.25">
      <c r="A3510" t="s">
        <v>4550</v>
      </c>
      <c r="B3510" t="s">
        <v>25482</v>
      </c>
      <c r="C3510" t="s">
        <v>4549</v>
      </c>
      <c r="E3510">
        <v>180</v>
      </c>
      <c r="F3510">
        <v>15</v>
      </c>
      <c r="G3510">
        <v>12</v>
      </c>
      <c r="H3510" t="s">
        <v>965</v>
      </c>
    </row>
    <row r="3511" spans="1:8" x14ac:dyDescent="0.25">
      <c r="A3511" t="s">
        <v>8923</v>
      </c>
      <c r="B3511" t="s">
        <v>25482</v>
      </c>
      <c r="C3511" t="s">
        <v>3847</v>
      </c>
      <c r="E3511">
        <v>36</v>
      </c>
      <c r="F3511">
        <v>3</v>
      </c>
      <c r="G3511">
        <v>12</v>
      </c>
      <c r="H3511" t="s">
        <v>965</v>
      </c>
    </row>
    <row r="3512" spans="1:8" x14ac:dyDescent="0.25">
      <c r="A3512" t="s">
        <v>8922</v>
      </c>
      <c r="B3512" t="s">
        <v>25482</v>
      </c>
      <c r="C3512" t="s">
        <v>4544</v>
      </c>
      <c r="E3512">
        <v>588</v>
      </c>
      <c r="F3512">
        <v>49</v>
      </c>
      <c r="G3512">
        <v>12</v>
      </c>
      <c r="H3512" t="s">
        <v>965</v>
      </c>
    </row>
    <row r="3513" spans="1:8" x14ac:dyDescent="0.25">
      <c r="A3513" t="s">
        <v>3843</v>
      </c>
      <c r="B3513" t="s">
        <v>25482</v>
      </c>
      <c r="C3513" t="s">
        <v>3842</v>
      </c>
      <c r="E3513">
        <v>96</v>
      </c>
      <c r="F3513">
        <v>8</v>
      </c>
      <c r="G3513">
        <v>12</v>
      </c>
      <c r="H3513" t="s">
        <v>965</v>
      </c>
    </row>
    <row r="3514" spans="1:8" x14ac:dyDescent="0.25">
      <c r="A3514" t="s">
        <v>9096</v>
      </c>
      <c r="E3514">
        <v>68</v>
      </c>
    </row>
    <row r="3515" spans="1:8" x14ac:dyDescent="0.25">
      <c r="A3515" t="s">
        <v>9095</v>
      </c>
      <c r="E3515">
        <v>17</v>
      </c>
    </row>
    <row r="3516" spans="1:8" x14ac:dyDescent="0.25">
      <c r="A3516" t="s">
        <v>9094</v>
      </c>
      <c r="E3516">
        <v>22</v>
      </c>
    </row>
    <row r="3517" spans="1:8" x14ac:dyDescent="0.25">
      <c r="A3517" t="s">
        <v>9093</v>
      </c>
      <c r="E3517">
        <v>47</v>
      </c>
    </row>
    <row r="3518" spans="1:8" x14ac:dyDescent="0.25">
      <c r="A3518" t="s">
        <v>9092</v>
      </c>
      <c r="E3518">
        <v>63</v>
      </c>
    </row>
    <row r="3519" spans="1:8" x14ac:dyDescent="0.25">
      <c r="A3519" t="s">
        <v>9091</v>
      </c>
      <c r="E3519">
        <v>41</v>
      </c>
    </row>
    <row r="3520" spans="1:8" x14ac:dyDescent="0.25">
      <c r="A3520" t="s">
        <v>92</v>
      </c>
      <c r="E3520">
        <v>9</v>
      </c>
    </row>
    <row r="3521" spans="1:5" x14ac:dyDescent="0.25">
      <c r="A3521" t="s">
        <v>9090</v>
      </c>
      <c r="E3521">
        <v>42</v>
      </c>
    </row>
    <row r="3522" spans="1:5" x14ac:dyDescent="0.25">
      <c r="A3522" t="s">
        <v>9089</v>
      </c>
      <c r="E3522">
        <v>19</v>
      </c>
    </row>
    <row r="3523" spans="1:5" x14ac:dyDescent="0.25">
      <c r="A3523" t="s">
        <v>9088</v>
      </c>
      <c r="E3523">
        <v>38</v>
      </c>
    </row>
    <row r="3524" spans="1:5" x14ac:dyDescent="0.25">
      <c r="A3524" t="s">
        <v>9087</v>
      </c>
      <c r="E3524">
        <v>19</v>
      </c>
    </row>
    <row r="3525" spans="1:5" x14ac:dyDescent="0.25">
      <c r="A3525" t="s">
        <v>9086</v>
      </c>
      <c r="E3525">
        <v>19</v>
      </c>
    </row>
    <row r="3526" spans="1:5" x14ac:dyDescent="0.25">
      <c r="A3526" t="s">
        <v>9085</v>
      </c>
      <c r="E3526">
        <v>57</v>
      </c>
    </row>
    <row r="3527" spans="1:5" x14ac:dyDescent="0.25">
      <c r="A3527" t="s">
        <v>9084</v>
      </c>
      <c r="E3527">
        <v>76</v>
      </c>
    </row>
    <row r="3528" spans="1:5" x14ac:dyDescent="0.25">
      <c r="A3528" t="s">
        <v>9083</v>
      </c>
      <c r="E3528">
        <v>19</v>
      </c>
    </row>
    <row r="3529" spans="1:5" x14ac:dyDescent="0.25">
      <c r="A3529" t="s">
        <v>9082</v>
      </c>
      <c r="E3529">
        <v>19</v>
      </c>
    </row>
    <row r="3530" spans="1:5" x14ac:dyDescent="0.25">
      <c r="A3530" t="s">
        <v>9081</v>
      </c>
      <c r="E3530">
        <v>36</v>
      </c>
    </row>
    <row r="3531" spans="1:5" x14ac:dyDescent="0.25">
      <c r="A3531" t="s">
        <v>9080</v>
      </c>
      <c r="E3531">
        <v>12</v>
      </c>
    </row>
    <row r="3532" spans="1:5" x14ac:dyDescent="0.25">
      <c r="A3532" t="s">
        <v>9079</v>
      </c>
      <c r="E3532">
        <v>60</v>
      </c>
    </row>
    <row r="3533" spans="1:5" x14ac:dyDescent="0.25">
      <c r="A3533" t="s">
        <v>9078</v>
      </c>
      <c r="E3533">
        <v>84</v>
      </c>
    </row>
    <row r="3534" spans="1:5" x14ac:dyDescent="0.25">
      <c r="A3534" t="s">
        <v>124</v>
      </c>
      <c r="E3534">
        <v>40</v>
      </c>
    </row>
    <row r="3535" spans="1:5" x14ac:dyDescent="0.25">
      <c r="A3535" t="s">
        <v>9077</v>
      </c>
      <c r="E3535">
        <v>84</v>
      </c>
    </row>
    <row r="3536" spans="1:5" x14ac:dyDescent="0.25">
      <c r="A3536" t="s">
        <v>9076</v>
      </c>
      <c r="E3536">
        <v>28</v>
      </c>
    </row>
    <row r="3537" spans="1:9" x14ac:dyDescent="0.25">
      <c r="A3537" t="s">
        <v>6626</v>
      </c>
      <c r="B3537" t="s">
        <v>25482</v>
      </c>
      <c r="C3537" t="s">
        <v>6628</v>
      </c>
      <c r="E3537">
        <v>54</v>
      </c>
      <c r="F3537">
        <v>9</v>
      </c>
      <c r="G3537">
        <v>6</v>
      </c>
    </row>
    <row r="3538" spans="1:9" x14ac:dyDescent="0.25">
      <c r="A3538" t="s">
        <v>6678</v>
      </c>
      <c r="B3538" t="s">
        <v>25482</v>
      </c>
      <c r="C3538" t="s">
        <v>6679</v>
      </c>
      <c r="E3538">
        <v>396</v>
      </c>
      <c r="F3538">
        <v>132</v>
      </c>
      <c r="G3538">
        <v>3</v>
      </c>
      <c r="H3538" t="s">
        <v>1396</v>
      </c>
      <c r="I3538" t="s">
        <v>6627</v>
      </c>
    </row>
    <row r="3539" spans="1:9" x14ac:dyDescent="0.25">
      <c r="E3539" s="15">
        <f>SUBTOTAL(109,E2:E3538)</f>
        <v>269980</v>
      </c>
    </row>
  </sheetData>
  <sortState ref="A2:H2000">
    <sortCondition ref="A1952:A2000"/>
  </sortState>
  <phoneticPr fontId="5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9"/>
  <sheetViews>
    <sheetView topLeftCell="A818" workbookViewId="0">
      <selection activeCell="E857" sqref="E857"/>
    </sheetView>
  </sheetViews>
  <sheetFormatPr defaultColWidth="11.42578125" defaultRowHeight="15" x14ac:dyDescent="0.25"/>
  <cols>
    <col min="1" max="1" width="21.42578125" style="10" customWidth="1"/>
    <col min="2" max="2" width="12.7109375" style="8" customWidth="1"/>
    <col min="3" max="3" width="41.7109375" style="10" customWidth="1"/>
    <col min="4" max="4" width="17.7109375" style="8" customWidth="1"/>
    <col min="5" max="6" width="11.42578125" style="8"/>
    <col min="7" max="7" width="12.28515625" style="12" customWidth="1"/>
    <col min="8" max="8" width="11.42578125" style="10"/>
    <col min="9" max="16384" width="11.42578125" style="8"/>
  </cols>
  <sheetData>
    <row r="1" spans="1:8" ht="30" x14ac:dyDescent="0.25">
      <c r="A1" s="8" t="s">
        <v>9102</v>
      </c>
      <c r="B1" s="9" t="s">
        <v>9101</v>
      </c>
      <c r="C1" s="8" t="s">
        <v>1</v>
      </c>
      <c r="D1" s="8" t="s">
        <v>2</v>
      </c>
      <c r="E1" s="8" t="s">
        <v>3</v>
      </c>
      <c r="F1" s="8" t="s">
        <v>9098</v>
      </c>
      <c r="G1" s="12" t="s">
        <v>9099</v>
      </c>
      <c r="H1" s="10" t="s">
        <v>9100</v>
      </c>
    </row>
    <row r="2" spans="1:8" x14ac:dyDescent="0.25">
      <c r="A2" s="10" t="s">
        <v>3852</v>
      </c>
      <c r="B2" s="8" t="s">
        <v>3271</v>
      </c>
      <c r="C2" s="10" t="s">
        <v>3851</v>
      </c>
      <c r="E2" s="8">
        <v>216</v>
      </c>
      <c r="F2" s="8">
        <v>18</v>
      </c>
      <c r="G2" s="12">
        <v>12</v>
      </c>
      <c r="H2" s="10" t="s">
        <v>965</v>
      </c>
    </row>
    <row r="3" spans="1:8" x14ac:dyDescent="0.25">
      <c r="A3" s="10" t="s">
        <v>3852</v>
      </c>
      <c r="B3" s="8" t="s">
        <v>3271</v>
      </c>
      <c r="C3" s="10" t="s">
        <v>3851</v>
      </c>
      <c r="E3" s="8">
        <v>216</v>
      </c>
      <c r="F3" s="8">
        <v>18</v>
      </c>
      <c r="G3" s="12">
        <v>12</v>
      </c>
      <c r="H3" s="10" t="s">
        <v>965</v>
      </c>
    </row>
    <row r="4" spans="1:8" x14ac:dyDescent="0.25">
      <c r="A4" s="10" t="s">
        <v>3841</v>
      </c>
      <c r="B4" s="8" t="s">
        <v>3271</v>
      </c>
      <c r="C4" s="10" t="s">
        <v>3840</v>
      </c>
      <c r="E4" s="8">
        <v>84</v>
      </c>
      <c r="F4" s="8">
        <v>7</v>
      </c>
      <c r="G4" s="12">
        <v>12</v>
      </c>
      <c r="H4" s="10" t="s">
        <v>965</v>
      </c>
    </row>
    <row r="5" spans="1:8" x14ac:dyDescent="0.25">
      <c r="A5" s="10" t="s">
        <v>3841</v>
      </c>
      <c r="B5" s="8" t="s">
        <v>3271</v>
      </c>
      <c r="C5" s="10" t="s">
        <v>3840</v>
      </c>
      <c r="E5" s="8">
        <v>24</v>
      </c>
      <c r="F5" s="8">
        <v>2</v>
      </c>
      <c r="G5" s="12">
        <v>12</v>
      </c>
      <c r="H5" s="10" t="s">
        <v>965</v>
      </c>
    </row>
    <row r="6" spans="1:8" x14ac:dyDescent="0.25">
      <c r="A6" s="10" t="s">
        <v>3839</v>
      </c>
      <c r="B6" s="8" t="s">
        <v>3271</v>
      </c>
      <c r="C6" s="10" t="s">
        <v>3838</v>
      </c>
      <c r="E6" s="8">
        <v>192</v>
      </c>
      <c r="F6" s="8">
        <v>16</v>
      </c>
      <c r="G6" s="12">
        <v>12</v>
      </c>
      <c r="H6" s="10" t="s">
        <v>965</v>
      </c>
    </row>
    <row r="7" spans="1:8" x14ac:dyDescent="0.25">
      <c r="A7" s="10" t="s">
        <v>3839</v>
      </c>
      <c r="B7" s="8" t="s">
        <v>3271</v>
      </c>
      <c r="C7" s="10" t="s">
        <v>3838</v>
      </c>
      <c r="E7" s="8">
        <v>156</v>
      </c>
      <c r="F7" s="8">
        <v>13</v>
      </c>
      <c r="G7" s="12">
        <v>12</v>
      </c>
      <c r="H7" s="10" t="s">
        <v>965</v>
      </c>
    </row>
    <row r="8" spans="1:8" x14ac:dyDescent="0.25">
      <c r="A8" s="10" t="s">
        <v>4529</v>
      </c>
      <c r="B8" s="8" t="s">
        <v>3271</v>
      </c>
      <c r="C8" s="10" t="s">
        <v>4527</v>
      </c>
      <c r="E8" s="8">
        <v>48</v>
      </c>
      <c r="F8" s="8">
        <v>8</v>
      </c>
      <c r="G8" s="12">
        <v>6</v>
      </c>
      <c r="H8" s="10" t="s">
        <v>965</v>
      </c>
    </row>
    <row r="9" spans="1:8" x14ac:dyDescent="0.25">
      <c r="A9" s="10" t="s">
        <v>4529</v>
      </c>
      <c r="B9" s="8" t="s">
        <v>3271</v>
      </c>
      <c r="C9" s="10" t="s">
        <v>4527</v>
      </c>
      <c r="E9" s="8">
        <v>6</v>
      </c>
      <c r="F9" s="8">
        <v>1</v>
      </c>
      <c r="G9" s="12">
        <v>6</v>
      </c>
      <c r="H9" s="10" t="s">
        <v>965</v>
      </c>
    </row>
    <row r="10" spans="1:8" x14ac:dyDescent="0.25">
      <c r="A10" s="10" t="s">
        <v>4528</v>
      </c>
      <c r="B10" s="8" t="s">
        <v>3271</v>
      </c>
      <c r="C10" s="10" t="s">
        <v>4527</v>
      </c>
      <c r="E10" s="8">
        <v>84</v>
      </c>
      <c r="F10" s="8">
        <v>14</v>
      </c>
      <c r="G10" s="12">
        <v>6</v>
      </c>
      <c r="H10" s="10" t="s">
        <v>965</v>
      </c>
    </row>
    <row r="11" spans="1:8" x14ac:dyDescent="0.25">
      <c r="A11" s="10" t="s">
        <v>4519</v>
      </c>
      <c r="B11" s="8" t="s">
        <v>3271</v>
      </c>
      <c r="C11" s="10" t="s">
        <v>3823</v>
      </c>
      <c r="E11" s="8">
        <v>120</v>
      </c>
      <c r="F11" s="8">
        <v>10</v>
      </c>
      <c r="G11" s="12">
        <v>12</v>
      </c>
      <c r="H11" s="10" t="s">
        <v>965</v>
      </c>
    </row>
    <row r="12" spans="1:8" x14ac:dyDescent="0.25">
      <c r="A12" s="10" t="s">
        <v>4519</v>
      </c>
      <c r="B12" s="8" t="s">
        <v>3271</v>
      </c>
      <c r="C12" s="10" t="s">
        <v>3823</v>
      </c>
      <c r="E12" s="8">
        <v>24</v>
      </c>
      <c r="F12" s="8">
        <v>2</v>
      </c>
      <c r="G12" s="12">
        <v>12</v>
      </c>
      <c r="H12" s="10" t="s">
        <v>965</v>
      </c>
    </row>
    <row r="13" spans="1:8" x14ac:dyDescent="0.25">
      <c r="A13" s="10" t="s">
        <v>4519</v>
      </c>
      <c r="B13" s="8" t="s">
        <v>3271</v>
      </c>
      <c r="C13" s="10" t="s">
        <v>3823</v>
      </c>
      <c r="E13" s="8">
        <v>120</v>
      </c>
      <c r="F13" s="8">
        <v>10</v>
      </c>
      <c r="G13" s="12">
        <v>12</v>
      </c>
      <c r="H13" s="10" t="s">
        <v>965</v>
      </c>
    </row>
    <row r="14" spans="1:8" x14ac:dyDescent="0.25">
      <c r="A14" s="10" t="s">
        <v>4519</v>
      </c>
      <c r="B14" s="8" t="s">
        <v>3271</v>
      </c>
      <c r="C14" s="10" t="s">
        <v>3823</v>
      </c>
      <c r="E14" s="8">
        <v>72</v>
      </c>
      <c r="F14" s="8">
        <v>6</v>
      </c>
      <c r="G14" s="12">
        <v>12</v>
      </c>
      <c r="H14" s="10" t="s">
        <v>965</v>
      </c>
    </row>
    <row r="15" spans="1:8" x14ac:dyDescent="0.25">
      <c r="A15" s="10" t="s">
        <v>4518</v>
      </c>
      <c r="B15" s="8" t="s">
        <v>3271</v>
      </c>
      <c r="C15" s="10" t="s">
        <v>3823</v>
      </c>
      <c r="E15" s="8">
        <v>120</v>
      </c>
      <c r="F15" s="8">
        <v>10</v>
      </c>
      <c r="G15" s="12">
        <v>12</v>
      </c>
      <c r="H15" s="10" t="s">
        <v>965</v>
      </c>
    </row>
    <row r="16" spans="1:8" x14ac:dyDescent="0.25">
      <c r="A16" s="10" t="s">
        <v>4518</v>
      </c>
      <c r="B16" s="8" t="s">
        <v>3271</v>
      </c>
      <c r="C16" s="10" t="s">
        <v>3823</v>
      </c>
      <c r="E16" s="8">
        <v>72</v>
      </c>
      <c r="F16" s="8">
        <v>6</v>
      </c>
      <c r="G16" s="12">
        <v>12</v>
      </c>
      <c r="H16" s="10" t="s">
        <v>965</v>
      </c>
    </row>
    <row r="17" spans="1:8" x14ac:dyDescent="0.25">
      <c r="A17" s="10" t="s">
        <v>4518</v>
      </c>
      <c r="B17" s="8" t="s">
        <v>3271</v>
      </c>
      <c r="C17" s="10" t="s">
        <v>3823</v>
      </c>
      <c r="E17" s="8">
        <v>84</v>
      </c>
      <c r="F17" s="8">
        <v>7</v>
      </c>
      <c r="G17" s="12">
        <v>12</v>
      </c>
      <c r="H17" s="10" t="s">
        <v>965</v>
      </c>
    </row>
    <row r="18" spans="1:8" x14ac:dyDescent="0.25">
      <c r="A18" s="10" t="s">
        <v>3815</v>
      </c>
      <c r="B18" s="8" t="s">
        <v>3271</v>
      </c>
      <c r="C18" s="10" t="s">
        <v>3814</v>
      </c>
      <c r="E18" s="8">
        <v>144</v>
      </c>
      <c r="F18" s="8">
        <v>12</v>
      </c>
      <c r="G18" s="12">
        <v>12</v>
      </c>
      <c r="H18" s="10" t="s">
        <v>965</v>
      </c>
    </row>
    <row r="19" spans="1:8" x14ac:dyDescent="0.25">
      <c r="A19" s="10" t="s">
        <v>3815</v>
      </c>
      <c r="B19" s="8" t="s">
        <v>3271</v>
      </c>
      <c r="C19" s="10" t="s">
        <v>3814</v>
      </c>
      <c r="E19" s="8">
        <v>132</v>
      </c>
      <c r="F19" s="8">
        <v>11</v>
      </c>
      <c r="G19" s="12">
        <v>12</v>
      </c>
      <c r="H19" s="10" t="s">
        <v>965</v>
      </c>
    </row>
    <row r="20" spans="1:8" x14ac:dyDescent="0.25">
      <c r="A20" s="10" t="s">
        <v>3815</v>
      </c>
      <c r="B20" s="8" t="s">
        <v>3271</v>
      </c>
      <c r="C20" s="10" t="s">
        <v>3814</v>
      </c>
      <c r="E20" s="8">
        <v>36</v>
      </c>
      <c r="F20" s="8">
        <v>3</v>
      </c>
      <c r="G20" s="12">
        <v>12</v>
      </c>
      <c r="H20" s="10" t="s">
        <v>965</v>
      </c>
    </row>
    <row r="21" spans="1:8" x14ac:dyDescent="0.25">
      <c r="A21" s="10" t="s">
        <v>3815</v>
      </c>
      <c r="B21" s="8" t="s">
        <v>3271</v>
      </c>
      <c r="C21" s="10" t="s">
        <v>3814</v>
      </c>
      <c r="E21" s="8">
        <v>192</v>
      </c>
      <c r="F21" s="8">
        <v>16</v>
      </c>
      <c r="G21" s="12">
        <v>12</v>
      </c>
      <c r="H21" s="10" t="s">
        <v>965</v>
      </c>
    </row>
    <row r="22" spans="1:8" x14ac:dyDescent="0.25">
      <c r="A22" s="10" t="s">
        <v>4517</v>
      </c>
      <c r="B22" s="8" t="s">
        <v>3271</v>
      </c>
      <c r="C22" s="10" t="s">
        <v>3814</v>
      </c>
      <c r="E22" s="8">
        <v>156</v>
      </c>
      <c r="F22" s="8">
        <v>13</v>
      </c>
      <c r="G22" s="12">
        <v>12</v>
      </c>
      <c r="H22" s="10" t="s">
        <v>965</v>
      </c>
    </row>
    <row r="23" spans="1:8" x14ac:dyDescent="0.25">
      <c r="A23" s="10" t="s">
        <v>4516</v>
      </c>
      <c r="B23" s="8" t="s">
        <v>3271</v>
      </c>
      <c r="C23" s="10" t="s">
        <v>4513</v>
      </c>
      <c r="E23" s="8">
        <v>156</v>
      </c>
      <c r="F23" s="8">
        <v>13</v>
      </c>
      <c r="G23" s="12">
        <v>12</v>
      </c>
      <c r="H23" s="10" t="s">
        <v>965</v>
      </c>
    </row>
    <row r="24" spans="1:8" x14ac:dyDescent="0.25">
      <c r="A24" s="10" t="s">
        <v>4515</v>
      </c>
      <c r="B24" s="8" t="s">
        <v>3271</v>
      </c>
      <c r="C24" s="10" t="s">
        <v>4513</v>
      </c>
      <c r="E24" s="8">
        <v>132</v>
      </c>
      <c r="F24" s="8">
        <v>11</v>
      </c>
      <c r="G24" s="12">
        <v>12</v>
      </c>
      <c r="H24" s="10" t="s">
        <v>965</v>
      </c>
    </row>
    <row r="25" spans="1:8" x14ac:dyDescent="0.25">
      <c r="A25" s="10" t="s">
        <v>4514</v>
      </c>
      <c r="B25" s="8" t="s">
        <v>3271</v>
      </c>
      <c r="C25" s="10" t="s">
        <v>4513</v>
      </c>
      <c r="E25" s="8">
        <v>108</v>
      </c>
      <c r="F25" s="8">
        <v>18</v>
      </c>
      <c r="G25" s="12">
        <v>6</v>
      </c>
      <c r="H25" s="10" t="s">
        <v>965</v>
      </c>
    </row>
    <row r="26" spans="1:8" x14ac:dyDescent="0.25">
      <c r="A26" s="10" t="s">
        <v>4510</v>
      </c>
      <c r="B26" s="8" t="s">
        <v>3271</v>
      </c>
      <c r="C26" s="10" t="s">
        <v>4508</v>
      </c>
      <c r="E26" s="8">
        <v>24</v>
      </c>
      <c r="F26" s="8">
        <v>2</v>
      </c>
      <c r="G26" s="12">
        <v>12</v>
      </c>
      <c r="H26" s="10" t="s">
        <v>965</v>
      </c>
    </row>
    <row r="27" spans="1:8" x14ac:dyDescent="0.25">
      <c r="A27" s="10" t="s">
        <v>4509</v>
      </c>
      <c r="B27" s="8" t="s">
        <v>3271</v>
      </c>
      <c r="C27" s="10" t="s">
        <v>4508</v>
      </c>
      <c r="E27" s="8">
        <v>156</v>
      </c>
      <c r="F27" s="8">
        <v>13</v>
      </c>
      <c r="G27" s="12">
        <v>12</v>
      </c>
      <c r="H27" s="10" t="s">
        <v>965</v>
      </c>
    </row>
    <row r="28" spans="1:8" x14ac:dyDescent="0.25">
      <c r="A28" s="10" t="s">
        <v>4509</v>
      </c>
      <c r="B28" s="8" t="s">
        <v>3271</v>
      </c>
      <c r="C28" s="10" t="s">
        <v>4508</v>
      </c>
      <c r="E28" s="8">
        <v>168</v>
      </c>
      <c r="F28" s="8">
        <v>14</v>
      </c>
      <c r="G28" s="12">
        <v>12</v>
      </c>
      <c r="H28" s="10" t="s">
        <v>965</v>
      </c>
    </row>
    <row r="29" spans="1:8" x14ac:dyDescent="0.25">
      <c r="A29" s="10" t="s">
        <v>4509</v>
      </c>
      <c r="B29" s="8" t="s">
        <v>3271</v>
      </c>
      <c r="C29" s="10" t="s">
        <v>4508</v>
      </c>
      <c r="E29" s="8">
        <v>120</v>
      </c>
      <c r="F29" s="8">
        <v>10</v>
      </c>
      <c r="G29" s="12">
        <v>12</v>
      </c>
      <c r="H29" s="10" t="s">
        <v>965</v>
      </c>
    </row>
    <row r="30" spans="1:8" x14ac:dyDescent="0.25">
      <c r="A30" s="10" t="s">
        <v>4509</v>
      </c>
      <c r="B30" s="8" t="s">
        <v>3271</v>
      </c>
      <c r="C30" s="10" t="s">
        <v>4508</v>
      </c>
      <c r="E30" s="8">
        <v>168</v>
      </c>
      <c r="F30" s="8">
        <v>14</v>
      </c>
      <c r="G30" s="12">
        <v>12</v>
      </c>
      <c r="H30" s="10" t="s">
        <v>965</v>
      </c>
    </row>
    <row r="31" spans="1:8" x14ac:dyDescent="0.25">
      <c r="A31" s="10" t="s">
        <v>4509</v>
      </c>
      <c r="B31" s="8" t="s">
        <v>3271</v>
      </c>
      <c r="C31" s="10" t="s">
        <v>4508</v>
      </c>
      <c r="E31" s="8">
        <v>168</v>
      </c>
      <c r="F31" s="8">
        <v>14</v>
      </c>
      <c r="G31" s="12">
        <v>12</v>
      </c>
      <c r="H31" s="10" t="s">
        <v>965</v>
      </c>
    </row>
    <row r="32" spans="1:8" x14ac:dyDescent="0.25">
      <c r="A32" s="10" t="s">
        <v>4509</v>
      </c>
      <c r="B32" s="8" t="s">
        <v>3271</v>
      </c>
      <c r="C32" s="10" t="s">
        <v>4508</v>
      </c>
      <c r="E32" s="8">
        <v>168</v>
      </c>
      <c r="F32" s="8">
        <v>14</v>
      </c>
      <c r="G32" s="12">
        <v>12</v>
      </c>
      <c r="H32" s="10" t="s">
        <v>965</v>
      </c>
    </row>
    <row r="33" spans="1:8" x14ac:dyDescent="0.25">
      <c r="A33" s="10" t="s">
        <v>4509</v>
      </c>
      <c r="B33" s="8" t="s">
        <v>3271</v>
      </c>
      <c r="C33" s="10" t="s">
        <v>4508</v>
      </c>
      <c r="E33" s="8">
        <v>156</v>
      </c>
      <c r="F33" s="8">
        <v>13</v>
      </c>
      <c r="G33" s="12">
        <v>12</v>
      </c>
      <c r="H33" s="10" t="s">
        <v>965</v>
      </c>
    </row>
    <row r="34" spans="1:8" x14ac:dyDescent="0.25">
      <c r="A34" s="10" t="s">
        <v>4509</v>
      </c>
      <c r="B34" s="8" t="s">
        <v>3271</v>
      </c>
      <c r="C34" s="10" t="s">
        <v>4508</v>
      </c>
      <c r="E34" s="8">
        <v>24</v>
      </c>
      <c r="F34" s="8">
        <v>2</v>
      </c>
      <c r="G34" s="12">
        <v>12</v>
      </c>
      <c r="H34" s="10" t="s">
        <v>965</v>
      </c>
    </row>
    <row r="35" spans="1:8" x14ac:dyDescent="0.25">
      <c r="A35" s="10" t="s">
        <v>3806</v>
      </c>
      <c r="B35" s="8" t="s">
        <v>3271</v>
      </c>
      <c r="C35" s="10" t="s">
        <v>3804</v>
      </c>
      <c r="E35" s="8">
        <v>132</v>
      </c>
      <c r="F35" s="8">
        <v>11</v>
      </c>
      <c r="G35" s="12">
        <v>12</v>
      </c>
      <c r="H35" s="10" t="s">
        <v>965</v>
      </c>
    </row>
    <row r="36" spans="1:8" x14ac:dyDescent="0.25">
      <c r="A36" s="10" t="s">
        <v>3805</v>
      </c>
      <c r="B36" s="8" t="s">
        <v>3271</v>
      </c>
      <c r="C36" s="10" t="s">
        <v>3804</v>
      </c>
      <c r="E36" s="8">
        <v>60</v>
      </c>
      <c r="F36" s="8">
        <v>5</v>
      </c>
      <c r="G36" s="12">
        <v>12</v>
      </c>
      <c r="H36" s="10" t="s">
        <v>965</v>
      </c>
    </row>
    <row r="37" spans="1:8" x14ac:dyDescent="0.25">
      <c r="A37" s="10" t="s">
        <v>3805</v>
      </c>
      <c r="B37" s="8" t="s">
        <v>3271</v>
      </c>
      <c r="C37" s="10" t="s">
        <v>3804</v>
      </c>
      <c r="E37" s="8">
        <v>120</v>
      </c>
      <c r="F37" s="8">
        <v>10</v>
      </c>
      <c r="G37" s="12">
        <v>12</v>
      </c>
      <c r="H37" s="10" t="s">
        <v>965</v>
      </c>
    </row>
    <row r="38" spans="1:8" x14ac:dyDescent="0.25">
      <c r="A38" s="10" t="s">
        <v>4502</v>
      </c>
      <c r="B38" s="8" t="s">
        <v>3271</v>
      </c>
      <c r="C38" s="10" t="s">
        <v>3804</v>
      </c>
      <c r="E38" s="8">
        <v>12</v>
      </c>
      <c r="F38" s="8">
        <v>1</v>
      </c>
      <c r="G38" s="12">
        <v>12</v>
      </c>
      <c r="H38" s="10" t="s">
        <v>965</v>
      </c>
    </row>
    <row r="39" spans="1:8" x14ac:dyDescent="0.25">
      <c r="A39" s="10" t="s">
        <v>4502</v>
      </c>
      <c r="B39" s="8" t="s">
        <v>3271</v>
      </c>
      <c r="C39" s="10" t="s">
        <v>3804</v>
      </c>
      <c r="E39" s="8">
        <v>36</v>
      </c>
      <c r="F39" s="8">
        <v>3</v>
      </c>
      <c r="G39" s="12">
        <v>12</v>
      </c>
      <c r="H39" s="10" t="s">
        <v>965</v>
      </c>
    </row>
    <row r="40" spans="1:8" x14ac:dyDescent="0.25">
      <c r="A40" s="10" t="s">
        <v>4501</v>
      </c>
      <c r="B40" s="8" t="s">
        <v>3271</v>
      </c>
      <c r="C40" s="10" t="s">
        <v>4500</v>
      </c>
      <c r="E40" s="8">
        <v>144</v>
      </c>
      <c r="F40" s="8">
        <v>12</v>
      </c>
      <c r="G40" s="12">
        <v>12</v>
      </c>
      <c r="H40" s="10" t="s">
        <v>965</v>
      </c>
    </row>
    <row r="41" spans="1:8" x14ac:dyDescent="0.25">
      <c r="A41" s="10" t="s">
        <v>4489</v>
      </c>
      <c r="B41" s="8" t="s">
        <v>3271</v>
      </c>
      <c r="C41" s="10" t="s">
        <v>3620</v>
      </c>
      <c r="E41" s="8">
        <v>180</v>
      </c>
      <c r="F41" s="8">
        <v>15</v>
      </c>
      <c r="G41" s="12">
        <v>12</v>
      </c>
      <c r="H41" s="10" t="s">
        <v>965</v>
      </c>
    </row>
    <row r="42" spans="1:8" x14ac:dyDescent="0.25">
      <c r="A42" s="10" t="s">
        <v>3803</v>
      </c>
      <c r="B42" s="8" t="s">
        <v>3271</v>
      </c>
      <c r="C42" s="10" t="s">
        <v>3620</v>
      </c>
      <c r="E42" s="8">
        <v>12</v>
      </c>
      <c r="F42" s="8">
        <v>1</v>
      </c>
      <c r="G42" s="12">
        <v>12</v>
      </c>
      <c r="H42" s="10" t="s">
        <v>965</v>
      </c>
    </row>
    <row r="43" spans="1:8" x14ac:dyDescent="0.25">
      <c r="A43" s="10" t="s">
        <v>4488</v>
      </c>
      <c r="B43" s="8" t="s">
        <v>3271</v>
      </c>
      <c r="C43" s="10" t="s">
        <v>3620</v>
      </c>
      <c r="E43" s="8">
        <v>12</v>
      </c>
      <c r="F43" s="8">
        <v>1</v>
      </c>
      <c r="G43" s="12">
        <v>12</v>
      </c>
      <c r="H43" s="10" t="s">
        <v>965</v>
      </c>
    </row>
    <row r="44" spans="1:8" x14ac:dyDescent="0.25">
      <c r="A44" s="10" t="s">
        <v>4487</v>
      </c>
      <c r="B44" s="8" t="s">
        <v>3271</v>
      </c>
      <c r="C44" s="10" t="s">
        <v>3620</v>
      </c>
      <c r="E44" s="8">
        <v>108</v>
      </c>
      <c r="F44" s="8">
        <v>9</v>
      </c>
      <c r="G44" s="12">
        <v>12</v>
      </c>
      <c r="H44" s="10" t="s">
        <v>965</v>
      </c>
    </row>
    <row r="45" spans="1:8" x14ac:dyDescent="0.25">
      <c r="A45" s="10" t="s">
        <v>3802</v>
      </c>
      <c r="B45" s="8" t="s">
        <v>3271</v>
      </c>
      <c r="C45" s="10" t="s">
        <v>3801</v>
      </c>
      <c r="E45" s="8">
        <v>48</v>
      </c>
      <c r="F45" s="8">
        <v>4</v>
      </c>
      <c r="G45" s="12">
        <v>12</v>
      </c>
      <c r="H45" s="10" t="s">
        <v>965</v>
      </c>
    </row>
    <row r="46" spans="1:8" x14ac:dyDescent="0.25">
      <c r="A46" s="10" t="s">
        <v>3800</v>
      </c>
      <c r="B46" s="8" t="s">
        <v>3271</v>
      </c>
      <c r="C46" s="10" t="s">
        <v>3799</v>
      </c>
      <c r="E46" s="8">
        <v>216</v>
      </c>
      <c r="F46" s="8">
        <v>18</v>
      </c>
      <c r="G46" s="12">
        <v>12</v>
      </c>
      <c r="H46" s="10" t="s">
        <v>965</v>
      </c>
    </row>
    <row r="47" spans="1:8" x14ac:dyDescent="0.25">
      <c r="A47" s="10" t="s">
        <v>3800</v>
      </c>
      <c r="B47" s="8" t="s">
        <v>3271</v>
      </c>
      <c r="C47" s="10" t="s">
        <v>3799</v>
      </c>
      <c r="E47" s="8">
        <v>240</v>
      </c>
      <c r="F47" s="8">
        <v>20</v>
      </c>
      <c r="G47" s="12">
        <v>12</v>
      </c>
      <c r="H47" s="10" t="s">
        <v>965</v>
      </c>
    </row>
    <row r="48" spans="1:8" x14ac:dyDescent="0.25">
      <c r="A48" s="10" t="s">
        <v>3800</v>
      </c>
      <c r="B48" s="8" t="s">
        <v>3271</v>
      </c>
      <c r="C48" s="10" t="s">
        <v>3799</v>
      </c>
      <c r="E48" s="8">
        <v>36</v>
      </c>
      <c r="F48" s="8">
        <v>3</v>
      </c>
      <c r="G48" s="12">
        <v>12</v>
      </c>
      <c r="H48" s="10" t="s">
        <v>965</v>
      </c>
    </row>
    <row r="49" spans="1:8" x14ac:dyDescent="0.25">
      <c r="A49" s="10" t="s">
        <v>3800</v>
      </c>
      <c r="B49" s="8" t="s">
        <v>3271</v>
      </c>
      <c r="C49" s="10" t="s">
        <v>3799</v>
      </c>
      <c r="E49" s="8">
        <v>240</v>
      </c>
      <c r="F49" s="8">
        <v>20</v>
      </c>
      <c r="G49" s="12">
        <v>12</v>
      </c>
      <c r="H49" s="10" t="s">
        <v>965</v>
      </c>
    </row>
    <row r="50" spans="1:8" x14ac:dyDescent="0.25">
      <c r="A50" s="10" t="s">
        <v>3798</v>
      </c>
      <c r="B50" s="8" t="s">
        <v>3271</v>
      </c>
      <c r="C50" s="10" t="s">
        <v>3796</v>
      </c>
      <c r="E50" s="8">
        <v>168</v>
      </c>
      <c r="F50" s="8">
        <v>14</v>
      </c>
      <c r="G50" s="12">
        <v>12</v>
      </c>
      <c r="H50" s="10" t="s">
        <v>965</v>
      </c>
    </row>
    <row r="51" spans="1:8" x14ac:dyDescent="0.25">
      <c r="A51" s="10" t="s">
        <v>3798</v>
      </c>
      <c r="B51" s="8" t="s">
        <v>3271</v>
      </c>
      <c r="C51" s="10" t="s">
        <v>3796</v>
      </c>
      <c r="E51" s="8">
        <v>180</v>
      </c>
      <c r="F51" s="8">
        <v>15</v>
      </c>
      <c r="G51" s="12">
        <v>12</v>
      </c>
      <c r="H51" s="10" t="s">
        <v>965</v>
      </c>
    </row>
    <row r="52" spans="1:8" x14ac:dyDescent="0.25">
      <c r="A52" s="10" t="s">
        <v>3798</v>
      </c>
      <c r="B52" s="8" t="s">
        <v>3271</v>
      </c>
      <c r="C52" s="10" t="s">
        <v>3796</v>
      </c>
      <c r="E52" s="8">
        <v>168</v>
      </c>
      <c r="F52" s="8">
        <v>14</v>
      </c>
      <c r="G52" s="12">
        <v>12</v>
      </c>
      <c r="H52" s="10" t="s">
        <v>965</v>
      </c>
    </row>
    <row r="53" spans="1:8" x14ac:dyDescent="0.25">
      <c r="A53" s="10" t="s">
        <v>3798</v>
      </c>
      <c r="B53" s="8" t="s">
        <v>3271</v>
      </c>
      <c r="C53" s="10" t="s">
        <v>3796</v>
      </c>
      <c r="E53" s="8">
        <v>180</v>
      </c>
      <c r="F53" s="8">
        <v>15</v>
      </c>
      <c r="G53" s="12">
        <v>12</v>
      </c>
      <c r="H53" s="10" t="s">
        <v>965</v>
      </c>
    </row>
    <row r="54" spans="1:8" x14ac:dyDescent="0.25">
      <c r="A54" s="10" t="s">
        <v>3798</v>
      </c>
      <c r="B54" s="8" t="s">
        <v>3271</v>
      </c>
      <c r="C54" s="10" t="s">
        <v>3796</v>
      </c>
      <c r="E54" s="8">
        <v>168</v>
      </c>
      <c r="F54" s="8">
        <v>14</v>
      </c>
      <c r="G54" s="12">
        <v>12</v>
      </c>
      <c r="H54" s="10" t="s">
        <v>965</v>
      </c>
    </row>
    <row r="55" spans="1:8" x14ac:dyDescent="0.25">
      <c r="A55" s="10" t="s">
        <v>3798</v>
      </c>
      <c r="B55" s="8" t="s">
        <v>3271</v>
      </c>
      <c r="C55" s="10" t="s">
        <v>3796</v>
      </c>
      <c r="E55" s="8">
        <v>132</v>
      </c>
      <c r="F55" s="8">
        <v>11</v>
      </c>
      <c r="G55" s="12">
        <v>12</v>
      </c>
      <c r="H55" s="10" t="s">
        <v>965</v>
      </c>
    </row>
    <row r="56" spans="1:8" x14ac:dyDescent="0.25">
      <c r="A56" s="10" t="s">
        <v>3798</v>
      </c>
      <c r="B56" s="8" t="s">
        <v>3271</v>
      </c>
      <c r="C56" s="10" t="s">
        <v>3796</v>
      </c>
      <c r="E56" s="8">
        <v>168</v>
      </c>
      <c r="F56" s="8">
        <v>14</v>
      </c>
      <c r="G56" s="12">
        <v>12</v>
      </c>
      <c r="H56" s="10" t="s">
        <v>965</v>
      </c>
    </row>
    <row r="57" spans="1:8" x14ac:dyDescent="0.25">
      <c r="A57" s="10" t="s">
        <v>3798</v>
      </c>
      <c r="B57" s="8" t="s">
        <v>3271</v>
      </c>
      <c r="C57" s="10" t="s">
        <v>3796</v>
      </c>
      <c r="E57" s="8">
        <v>168</v>
      </c>
      <c r="F57" s="8">
        <v>14</v>
      </c>
      <c r="G57" s="12">
        <v>12</v>
      </c>
      <c r="H57" s="10" t="s">
        <v>965</v>
      </c>
    </row>
    <row r="58" spans="1:8" x14ac:dyDescent="0.25">
      <c r="A58" s="10" t="s">
        <v>3798</v>
      </c>
      <c r="B58" s="8" t="s">
        <v>3271</v>
      </c>
      <c r="C58" s="10" t="s">
        <v>3796</v>
      </c>
      <c r="E58" s="8">
        <v>168</v>
      </c>
      <c r="F58" s="8">
        <v>14</v>
      </c>
      <c r="G58" s="12">
        <v>12</v>
      </c>
      <c r="H58" s="10" t="s">
        <v>965</v>
      </c>
    </row>
    <row r="59" spans="1:8" x14ac:dyDescent="0.25">
      <c r="A59" s="10" t="s">
        <v>3798</v>
      </c>
      <c r="B59" s="8" t="s">
        <v>3271</v>
      </c>
      <c r="C59" s="10" t="s">
        <v>3796</v>
      </c>
      <c r="E59" s="8">
        <v>168</v>
      </c>
      <c r="F59" s="8">
        <v>14</v>
      </c>
      <c r="G59" s="12">
        <v>12</v>
      </c>
      <c r="H59" s="10" t="s">
        <v>965</v>
      </c>
    </row>
    <row r="60" spans="1:8" x14ac:dyDescent="0.25">
      <c r="A60" s="10" t="s">
        <v>3798</v>
      </c>
      <c r="B60" s="8" t="s">
        <v>3271</v>
      </c>
      <c r="C60" s="10" t="s">
        <v>3796</v>
      </c>
      <c r="E60" s="8">
        <v>84</v>
      </c>
      <c r="F60" s="8">
        <v>7</v>
      </c>
      <c r="G60" s="12">
        <v>12</v>
      </c>
      <c r="H60" s="10" t="s">
        <v>965</v>
      </c>
    </row>
    <row r="61" spans="1:8" x14ac:dyDescent="0.25">
      <c r="A61" s="10" t="s">
        <v>3798</v>
      </c>
      <c r="B61" s="8" t="s">
        <v>3271</v>
      </c>
      <c r="C61" s="10" t="s">
        <v>3796</v>
      </c>
      <c r="E61" s="8">
        <v>168</v>
      </c>
      <c r="F61" s="8">
        <v>14</v>
      </c>
      <c r="G61" s="12">
        <v>12</v>
      </c>
      <c r="H61" s="10" t="s">
        <v>965</v>
      </c>
    </row>
    <row r="62" spans="1:8" x14ac:dyDescent="0.25">
      <c r="A62" s="10" t="s">
        <v>3798</v>
      </c>
      <c r="B62" s="8" t="s">
        <v>3271</v>
      </c>
      <c r="C62" s="10" t="s">
        <v>3796</v>
      </c>
      <c r="E62" s="8">
        <v>168</v>
      </c>
      <c r="F62" s="8">
        <v>14</v>
      </c>
      <c r="G62" s="12">
        <v>12</v>
      </c>
      <c r="H62" s="10" t="s">
        <v>965</v>
      </c>
    </row>
    <row r="63" spans="1:8" x14ac:dyDescent="0.25">
      <c r="A63" s="10" t="s">
        <v>3798</v>
      </c>
      <c r="B63" s="8" t="s">
        <v>3271</v>
      </c>
      <c r="C63" s="10" t="s">
        <v>3796</v>
      </c>
      <c r="E63" s="8">
        <v>168</v>
      </c>
      <c r="F63" s="8">
        <v>14</v>
      </c>
      <c r="G63" s="12">
        <v>12</v>
      </c>
      <c r="H63" s="10" t="s">
        <v>965</v>
      </c>
    </row>
    <row r="64" spans="1:8" x14ac:dyDescent="0.25">
      <c r="A64" s="10" t="s">
        <v>3798</v>
      </c>
      <c r="B64" s="8" t="s">
        <v>3271</v>
      </c>
      <c r="C64" s="10" t="s">
        <v>3796</v>
      </c>
      <c r="E64" s="8">
        <v>156</v>
      </c>
      <c r="F64" s="8">
        <v>13</v>
      </c>
      <c r="G64" s="12">
        <v>12</v>
      </c>
      <c r="H64" s="10" t="s">
        <v>965</v>
      </c>
    </row>
    <row r="65" spans="1:8" x14ac:dyDescent="0.25">
      <c r="A65" s="10" t="s">
        <v>3798</v>
      </c>
      <c r="B65" s="8" t="s">
        <v>3271</v>
      </c>
      <c r="C65" s="10" t="s">
        <v>3796</v>
      </c>
      <c r="E65" s="8">
        <v>168</v>
      </c>
      <c r="F65" s="8">
        <v>14</v>
      </c>
      <c r="G65" s="12">
        <v>12</v>
      </c>
      <c r="H65" s="10" t="s">
        <v>965</v>
      </c>
    </row>
    <row r="66" spans="1:8" x14ac:dyDescent="0.25">
      <c r="A66" s="10" t="s">
        <v>3798</v>
      </c>
      <c r="B66" s="8" t="s">
        <v>3271</v>
      </c>
      <c r="C66" s="10" t="s">
        <v>3796</v>
      </c>
      <c r="E66" s="8">
        <v>168</v>
      </c>
      <c r="F66" s="8">
        <v>14</v>
      </c>
      <c r="G66" s="12">
        <v>12</v>
      </c>
      <c r="H66" s="10" t="s">
        <v>965</v>
      </c>
    </row>
    <row r="67" spans="1:8" x14ac:dyDescent="0.25">
      <c r="A67" s="10" t="s">
        <v>3798</v>
      </c>
      <c r="B67" s="8" t="s">
        <v>3271</v>
      </c>
      <c r="C67" s="10" t="s">
        <v>3796</v>
      </c>
      <c r="E67" s="8">
        <v>168</v>
      </c>
      <c r="F67" s="8">
        <v>14</v>
      </c>
      <c r="G67" s="12">
        <v>12</v>
      </c>
      <c r="H67" s="10" t="s">
        <v>965</v>
      </c>
    </row>
    <row r="68" spans="1:8" x14ac:dyDescent="0.25">
      <c r="A68" s="10" t="s">
        <v>3798</v>
      </c>
      <c r="B68" s="8" t="s">
        <v>3271</v>
      </c>
      <c r="C68" s="10" t="s">
        <v>3796</v>
      </c>
      <c r="E68" s="8">
        <v>168</v>
      </c>
      <c r="F68" s="8">
        <v>14</v>
      </c>
      <c r="G68" s="12">
        <v>12</v>
      </c>
      <c r="H68" s="10" t="s">
        <v>965</v>
      </c>
    </row>
    <row r="69" spans="1:8" x14ac:dyDescent="0.25">
      <c r="A69" s="10" t="s">
        <v>3798</v>
      </c>
      <c r="B69" s="8" t="s">
        <v>3271</v>
      </c>
      <c r="C69" s="10" t="s">
        <v>3796</v>
      </c>
      <c r="E69" s="8">
        <v>168</v>
      </c>
      <c r="F69" s="8">
        <v>14</v>
      </c>
      <c r="G69" s="12">
        <v>12</v>
      </c>
      <c r="H69" s="10" t="s">
        <v>965</v>
      </c>
    </row>
    <row r="70" spans="1:8" x14ac:dyDescent="0.25">
      <c r="A70" s="10" t="s">
        <v>3798</v>
      </c>
      <c r="B70" s="8" t="s">
        <v>3271</v>
      </c>
      <c r="C70" s="10" t="s">
        <v>3796</v>
      </c>
      <c r="E70" s="8">
        <v>168</v>
      </c>
      <c r="F70" s="8">
        <v>14</v>
      </c>
      <c r="G70" s="12">
        <v>12</v>
      </c>
      <c r="H70" s="10" t="s">
        <v>965</v>
      </c>
    </row>
    <row r="71" spans="1:8" x14ac:dyDescent="0.25">
      <c r="A71" s="10" t="s">
        <v>3798</v>
      </c>
      <c r="B71" s="8" t="s">
        <v>3271</v>
      </c>
      <c r="C71" s="10" t="s">
        <v>3796</v>
      </c>
      <c r="E71" s="8">
        <v>132</v>
      </c>
      <c r="F71" s="8">
        <v>11</v>
      </c>
      <c r="G71" s="12">
        <v>12</v>
      </c>
      <c r="H71" s="10" t="s">
        <v>965</v>
      </c>
    </row>
    <row r="72" spans="1:8" x14ac:dyDescent="0.25">
      <c r="A72" s="10" t="s">
        <v>3798</v>
      </c>
      <c r="B72" s="8" t="s">
        <v>3271</v>
      </c>
      <c r="C72" s="10" t="s">
        <v>3796</v>
      </c>
      <c r="E72" s="8">
        <v>144</v>
      </c>
      <c r="F72" s="8">
        <v>12</v>
      </c>
      <c r="G72" s="12">
        <v>12</v>
      </c>
      <c r="H72" s="10" t="s">
        <v>965</v>
      </c>
    </row>
    <row r="73" spans="1:8" x14ac:dyDescent="0.25">
      <c r="A73" s="10" t="s">
        <v>3798</v>
      </c>
      <c r="B73" s="8" t="s">
        <v>3271</v>
      </c>
      <c r="C73" s="10" t="s">
        <v>3796</v>
      </c>
      <c r="E73" s="8">
        <v>168</v>
      </c>
      <c r="F73" s="8">
        <v>14</v>
      </c>
      <c r="G73" s="12">
        <v>12</v>
      </c>
      <c r="H73" s="10" t="s">
        <v>965</v>
      </c>
    </row>
    <row r="74" spans="1:8" x14ac:dyDescent="0.25">
      <c r="A74" s="10" t="s">
        <v>3798</v>
      </c>
      <c r="B74" s="8" t="s">
        <v>3271</v>
      </c>
      <c r="C74" s="10" t="s">
        <v>3796</v>
      </c>
      <c r="E74" s="8">
        <v>168</v>
      </c>
      <c r="F74" s="8">
        <v>14</v>
      </c>
      <c r="G74" s="12">
        <v>12</v>
      </c>
      <c r="H74" s="10" t="s">
        <v>965</v>
      </c>
    </row>
    <row r="75" spans="1:8" x14ac:dyDescent="0.25">
      <c r="A75" s="10" t="s">
        <v>3798</v>
      </c>
      <c r="B75" s="8" t="s">
        <v>3271</v>
      </c>
      <c r="C75" s="10" t="s">
        <v>3796</v>
      </c>
      <c r="E75" s="8">
        <v>168</v>
      </c>
      <c r="F75" s="8">
        <v>14</v>
      </c>
      <c r="G75" s="12">
        <v>12</v>
      </c>
      <c r="H75" s="10" t="s">
        <v>965</v>
      </c>
    </row>
    <row r="76" spans="1:8" x14ac:dyDescent="0.25">
      <c r="A76" s="10" t="s">
        <v>3798</v>
      </c>
      <c r="B76" s="8" t="s">
        <v>3271</v>
      </c>
      <c r="C76" s="10" t="s">
        <v>3796</v>
      </c>
      <c r="E76" s="8">
        <v>168</v>
      </c>
      <c r="F76" s="8">
        <v>14</v>
      </c>
      <c r="G76" s="12">
        <v>12</v>
      </c>
      <c r="H76" s="10" t="s">
        <v>965</v>
      </c>
    </row>
    <row r="77" spans="1:8" x14ac:dyDescent="0.25">
      <c r="A77" s="10" t="s">
        <v>3798</v>
      </c>
      <c r="B77" s="8" t="s">
        <v>3271</v>
      </c>
      <c r="C77" s="10" t="s">
        <v>3796</v>
      </c>
      <c r="E77" s="8">
        <v>168</v>
      </c>
      <c r="F77" s="8">
        <v>14</v>
      </c>
      <c r="G77" s="12">
        <v>12</v>
      </c>
      <c r="H77" s="10" t="s">
        <v>965</v>
      </c>
    </row>
    <row r="78" spans="1:8" x14ac:dyDescent="0.25">
      <c r="A78" s="10" t="s">
        <v>3798</v>
      </c>
      <c r="B78" s="8" t="s">
        <v>3271</v>
      </c>
      <c r="C78" s="10" t="s">
        <v>3796</v>
      </c>
      <c r="E78" s="8">
        <v>168</v>
      </c>
      <c r="F78" s="8">
        <v>14</v>
      </c>
      <c r="G78" s="12">
        <v>12</v>
      </c>
      <c r="H78" s="10" t="s">
        <v>965</v>
      </c>
    </row>
    <row r="79" spans="1:8" x14ac:dyDescent="0.25">
      <c r="A79" s="10" t="s">
        <v>3798</v>
      </c>
      <c r="B79" s="8" t="s">
        <v>3271</v>
      </c>
      <c r="C79" s="10" t="s">
        <v>3796</v>
      </c>
      <c r="E79" s="8">
        <v>192</v>
      </c>
      <c r="F79" s="8">
        <v>16</v>
      </c>
      <c r="G79" s="12">
        <v>12</v>
      </c>
      <c r="H79" s="10" t="s">
        <v>965</v>
      </c>
    </row>
    <row r="80" spans="1:8" x14ac:dyDescent="0.25">
      <c r="A80" s="10" t="s">
        <v>3798</v>
      </c>
      <c r="B80" s="8" t="s">
        <v>3271</v>
      </c>
      <c r="C80" s="10" t="s">
        <v>3796</v>
      </c>
      <c r="E80" s="8">
        <v>168</v>
      </c>
      <c r="F80" s="8">
        <v>14</v>
      </c>
      <c r="G80" s="12">
        <v>12</v>
      </c>
      <c r="H80" s="10" t="s">
        <v>965</v>
      </c>
    </row>
    <row r="81" spans="1:8" x14ac:dyDescent="0.25">
      <c r="A81" s="10" t="s">
        <v>3798</v>
      </c>
      <c r="B81" s="8" t="s">
        <v>3271</v>
      </c>
      <c r="C81" s="10" t="s">
        <v>3796</v>
      </c>
      <c r="E81" s="8">
        <v>180</v>
      </c>
      <c r="F81" s="8">
        <v>15</v>
      </c>
      <c r="G81" s="12">
        <v>12</v>
      </c>
      <c r="H81" s="10" t="s">
        <v>965</v>
      </c>
    </row>
    <row r="82" spans="1:8" x14ac:dyDescent="0.25">
      <c r="A82" s="10" t="s">
        <v>3798</v>
      </c>
      <c r="B82" s="8" t="s">
        <v>3271</v>
      </c>
      <c r="C82" s="10" t="s">
        <v>3796</v>
      </c>
      <c r="E82" s="8">
        <v>168</v>
      </c>
      <c r="F82" s="8">
        <v>14</v>
      </c>
      <c r="G82" s="12">
        <v>12</v>
      </c>
      <c r="H82" s="10" t="s">
        <v>965</v>
      </c>
    </row>
    <row r="83" spans="1:8" x14ac:dyDescent="0.25">
      <c r="A83" s="10" t="s">
        <v>3797</v>
      </c>
      <c r="B83" s="8" t="s">
        <v>3271</v>
      </c>
      <c r="C83" s="10" t="s">
        <v>3796</v>
      </c>
      <c r="E83" s="8">
        <v>168</v>
      </c>
      <c r="F83" s="8">
        <v>14</v>
      </c>
      <c r="G83" s="12">
        <v>12</v>
      </c>
      <c r="H83" s="10" t="s">
        <v>965</v>
      </c>
    </row>
    <row r="84" spans="1:8" x14ac:dyDescent="0.25">
      <c r="A84" s="10" t="s">
        <v>3797</v>
      </c>
      <c r="B84" s="8" t="s">
        <v>3271</v>
      </c>
      <c r="C84" s="10" t="s">
        <v>3796</v>
      </c>
      <c r="E84" s="8">
        <v>168</v>
      </c>
      <c r="F84" s="8">
        <v>14</v>
      </c>
      <c r="G84" s="12">
        <v>12</v>
      </c>
      <c r="H84" s="10" t="s">
        <v>965</v>
      </c>
    </row>
    <row r="85" spans="1:8" x14ac:dyDescent="0.25">
      <c r="A85" s="10" t="s">
        <v>3797</v>
      </c>
      <c r="B85" s="8" t="s">
        <v>3271</v>
      </c>
      <c r="C85" s="10" t="s">
        <v>3796</v>
      </c>
      <c r="E85" s="8">
        <v>168</v>
      </c>
      <c r="F85" s="8">
        <v>14</v>
      </c>
      <c r="G85" s="12">
        <v>12</v>
      </c>
      <c r="H85" s="10" t="s">
        <v>965</v>
      </c>
    </row>
    <row r="86" spans="1:8" x14ac:dyDescent="0.25">
      <c r="A86" s="10" t="s">
        <v>3797</v>
      </c>
      <c r="B86" s="8" t="s">
        <v>3271</v>
      </c>
      <c r="C86" s="10" t="s">
        <v>3796</v>
      </c>
      <c r="E86" s="8">
        <v>168</v>
      </c>
      <c r="F86" s="8">
        <v>14</v>
      </c>
      <c r="G86" s="12">
        <v>12</v>
      </c>
      <c r="H86" s="10" t="s">
        <v>965</v>
      </c>
    </row>
    <row r="87" spans="1:8" x14ac:dyDescent="0.25">
      <c r="A87" s="10" t="s">
        <v>3797</v>
      </c>
      <c r="B87" s="8" t="s">
        <v>3271</v>
      </c>
      <c r="C87" s="10" t="s">
        <v>3796</v>
      </c>
      <c r="E87" s="8">
        <v>144</v>
      </c>
      <c r="F87" s="8">
        <v>12</v>
      </c>
      <c r="G87" s="12">
        <v>12</v>
      </c>
      <c r="H87" s="10" t="s">
        <v>965</v>
      </c>
    </row>
    <row r="88" spans="1:8" x14ac:dyDescent="0.25">
      <c r="A88" s="10" t="s">
        <v>3797</v>
      </c>
      <c r="B88" s="8" t="s">
        <v>3271</v>
      </c>
      <c r="C88" s="10" t="s">
        <v>3796</v>
      </c>
      <c r="E88" s="8">
        <v>168</v>
      </c>
      <c r="F88" s="8">
        <v>14</v>
      </c>
      <c r="G88" s="12">
        <v>12</v>
      </c>
      <c r="H88" s="10" t="s">
        <v>965</v>
      </c>
    </row>
    <row r="89" spans="1:8" x14ac:dyDescent="0.25">
      <c r="A89" s="10" t="s">
        <v>3797</v>
      </c>
      <c r="B89" s="8" t="s">
        <v>3271</v>
      </c>
      <c r="C89" s="10" t="s">
        <v>3796</v>
      </c>
      <c r="E89" s="8">
        <v>192</v>
      </c>
      <c r="F89" s="8">
        <v>16</v>
      </c>
      <c r="G89" s="12">
        <v>12</v>
      </c>
      <c r="H89" s="10" t="s">
        <v>965</v>
      </c>
    </row>
    <row r="90" spans="1:8" x14ac:dyDescent="0.25">
      <c r="A90" s="10" t="s">
        <v>3797</v>
      </c>
      <c r="B90" s="8" t="s">
        <v>3271</v>
      </c>
      <c r="C90" s="10" t="s">
        <v>3796</v>
      </c>
      <c r="E90" s="8">
        <v>168</v>
      </c>
      <c r="F90" s="8">
        <v>14</v>
      </c>
      <c r="G90" s="12">
        <v>12</v>
      </c>
      <c r="H90" s="10" t="s">
        <v>965</v>
      </c>
    </row>
    <row r="91" spans="1:8" x14ac:dyDescent="0.25">
      <c r="A91" s="10" t="s">
        <v>3797</v>
      </c>
      <c r="B91" s="8" t="s">
        <v>3271</v>
      </c>
      <c r="C91" s="10" t="s">
        <v>3796</v>
      </c>
      <c r="E91" s="8">
        <v>192</v>
      </c>
      <c r="F91" s="8">
        <v>16</v>
      </c>
      <c r="G91" s="12">
        <v>12</v>
      </c>
      <c r="H91" s="10" t="s">
        <v>965</v>
      </c>
    </row>
    <row r="92" spans="1:8" x14ac:dyDescent="0.25">
      <c r="A92" s="10" t="s">
        <v>3797</v>
      </c>
      <c r="B92" s="8" t="s">
        <v>3271</v>
      </c>
      <c r="C92" s="10" t="s">
        <v>3796</v>
      </c>
      <c r="E92" s="8">
        <v>180</v>
      </c>
      <c r="F92" s="8">
        <v>15</v>
      </c>
      <c r="G92" s="12">
        <v>12</v>
      </c>
      <c r="H92" s="10" t="s">
        <v>965</v>
      </c>
    </row>
    <row r="93" spans="1:8" x14ac:dyDescent="0.25">
      <c r="A93" s="10" t="s">
        <v>3797</v>
      </c>
      <c r="B93" s="8" t="s">
        <v>3271</v>
      </c>
      <c r="C93" s="10" t="s">
        <v>3796</v>
      </c>
      <c r="E93" s="8">
        <v>168</v>
      </c>
      <c r="F93" s="8">
        <v>14</v>
      </c>
      <c r="G93" s="12">
        <v>12</v>
      </c>
      <c r="H93" s="10" t="s">
        <v>965</v>
      </c>
    </row>
    <row r="94" spans="1:8" x14ac:dyDescent="0.25">
      <c r="A94" s="10" t="s">
        <v>3797</v>
      </c>
      <c r="B94" s="8" t="s">
        <v>3271</v>
      </c>
      <c r="C94" s="10" t="s">
        <v>3796</v>
      </c>
      <c r="E94" s="8">
        <v>168</v>
      </c>
      <c r="F94" s="8">
        <v>14</v>
      </c>
      <c r="G94" s="12">
        <v>12</v>
      </c>
      <c r="H94" s="10" t="s">
        <v>965</v>
      </c>
    </row>
    <row r="95" spans="1:8" x14ac:dyDescent="0.25">
      <c r="A95" s="10" t="s">
        <v>3797</v>
      </c>
      <c r="B95" s="8" t="s">
        <v>3271</v>
      </c>
      <c r="C95" s="10" t="s">
        <v>3796</v>
      </c>
      <c r="E95" s="8">
        <v>300</v>
      </c>
      <c r="F95" s="8">
        <v>25</v>
      </c>
      <c r="G95" s="12">
        <v>12</v>
      </c>
      <c r="H95" s="10" t="s">
        <v>965</v>
      </c>
    </row>
    <row r="96" spans="1:8" x14ac:dyDescent="0.25">
      <c r="A96" s="10" t="s">
        <v>3797</v>
      </c>
      <c r="B96" s="8" t="s">
        <v>3271</v>
      </c>
      <c r="C96" s="10" t="s">
        <v>3796</v>
      </c>
      <c r="E96" s="8">
        <v>132</v>
      </c>
      <c r="F96" s="8">
        <v>11</v>
      </c>
      <c r="G96" s="12">
        <v>12</v>
      </c>
      <c r="H96" s="10" t="s">
        <v>965</v>
      </c>
    </row>
    <row r="97" spans="1:8" x14ac:dyDescent="0.25">
      <c r="A97" s="10" t="s">
        <v>3797</v>
      </c>
      <c r="B97" s="8" t="s">
        <v>3271</v>
      </c>
      <c r="C97" s="10" t="s">
        <v>3796</v>
      </c>
      <c r="E97" s="8">
        <v>168</v>
      </c>
      <c r="F97" s="8">
        <v>14</v>
      </c>
      <c r="G97" s="12">
        <v>12</v>
      </c>
      <c r="H97" s="10" t="s">
        <v>965</v>
      </c>
    </row>
    <row r="98" spans="1:8" x14ac:dyDescent="0.25">
      <c r="A98" s="10" t="s">
        <v>3797</v>
      </c>
      <c r="B98" s="8" t="s">
        <v>3271</v>
      </c>
      <c r="C98" s="10" t="s">
        <v>3796</v>
      </c>
      <c r="E98" s="8">
        <v>168</v>
      </c>
      <c r="F98" s="8">
        <v>14</v>
      </c>
      <c r="G98" s="12">
        <v>12</v>
      </c>
      <c r="H98" s="10" t="s">
        <v>965</v>
      </c>
    </row>
    <row r="99" spans="1:8" x14ac:dyDescent="0.25">
      <c r="A99" s="10" t="s">
        <v>3797</v>
      </c>
      <c r="B99" s="8" t="s">
        <v>3271</v>
      </c>
      <c r="C99" s="10" t="s">
        <v>3796</v>
      </c>
      <c r="E99" s="8">
        <v>168</v>
      </c>
      <c r="F99" s="8">
        <v>14</v>
      </c>
      <c r="G99" s="12">
        <v>12</v>
      </c>
      <c r="H99" s="10" t="s">
        <v>965</v>
      </c>
    </row>
    <row r="100" spans="1:8" x14ac:dyDescent="0.25">
      <c r="A100" s="10" t="s">
        <v>3797</v>
      </c>
      <c r="B100" s="8" t="s">
        <v>3271</v>
      </c>
      <c r="C100" s="10" t="s">
        <v>3796</v>
      </c>
      <c r="E100" s="8">
        <v>168</v>
      </c>
      <c r="F100" s="8">
        <v>14</v>
      </c>
      <c r="G100" s="12">
        <v>12</v>
      </c>
      <c r="H100" s="10" t="s">
        <v>965</v>
      </c>
    </row>
    <row r="101" spans="1:8" x14ac:dyDescent="0.25">
      <c r="A101" s="10" t="s">
        <v>3797</v>
      </c>
      <c r="B101" s="8" t="s">
        <v>3271</v>
      </c>
      <c r="C101" s="10" t="s">
        <v>3796</v>
      </c>
      <c r="E101" s="8">
        <v>168</v>
      </c>
      <c r="F101" s="8">
        <v>14</v>
      </c>
      <c r="G101" s="12">
        <v>12</v>
      </c>
      <c r="H101" s="10" t="s">
        <v>965</v>
      </c>
    </row>
    <row r="102" spans="1:8" x14ac:dyDescent="0.25">
      <c r="A102" s="10" t="s">
        <v>3797</v>
      </c>
      <c r="B102" s="8" t="s">
        <v>3271</v>
      </c>
      <c r="C102" s="10" t="s">
        <v>3796</v>
      </c>
      <c r="E102" s="8">
        <v>168</v>
      </c>
      <c r="F102" s="8">
        <v>14</v>
      </c>
      <c r="G102" s="12">
        <v>12</v>
      </c>
      <c r="H102" s="10" t="s">
        <v>965</v>
      </c>
    </row>
    <row r="103" spans="1:8" x14ac:dyDescent="0.25">
      <c r="A103" s="10" t="s">
        <v>3795</v>
      </c>
      <c r="B103" s="8" t="s">
        <v>3271</v>
      </c>
      <c r="C103" s="10" t="s">
        <v>3794</v>
      </c>
      <c r="E103" s="8">
        <v>12</v>
      </c>
      <c r="F103" s="8">
        <v>1</v>
      </c>
      <c r="G103" s="12">
        <v>12</v>
      </c>
      <c r="H103" s="10" t="s">
        <v>965</v>
      </c>
    </row>
    <row r="104" spans="1:8" x14ac:dyDescent="0.25">
      <c r="A104" s="10" t="s">
        <v>4486</v>
      </c>
      <c r="B104" s="8" t="s">
        <v>3271</v>
      </c>
      <c r="C104" s="10" t="s">
        <v>4484</v>
      </c>
      <c r="E104" s="8">
        <v>108</v>
      </c>
      <c r="F104" s="8">
        <v>18</v>
      </c>
      <c r="G104" s="12">
        <v>6</v>
      </c>
      <c r="H104" s="10" t="s">
        <v>965</v>
      </c>
    </row>
    <row r="105" spans="1:8" x14ac:dyDescent="0.25">
      <c r="A105" s="10" t="s">
        <v>4486</v>
      </c>
      <c r="B105" s="8" t="s">
        <v>3271</v>
      </c>
      <c r="C105" s="10" t="s">
        <v>4484</v>
      </c>
      <c r="E105" s="8">
        <v>108</v>
      </c>
      <c r="F105" s="8">
        <v>18</v>
      </c>
      <c r="G105" s="12">
        <v>6</v>
      </c>
      <c r="H105" s="10" t="s">
        <v>965</v>
      </c>
    </row>
    <row r="106" spans="1:8" x14ac:dyDescent="0.25">
      <c r="A106" s="10" t="s">
        <v>4486</v>
      </c>
      <c r="B106" s="8" t="s">
        <v>3271</v>
      </c>
      <c r="C106" s="10" t="s">
        <v>4484</v>
      </c>
      <c r="E106" s="8">
        <v>108</v>
      </c>
      <c r="F106" s="8">
        <v>18</v>
      </c>
      <c r="G106" s="12">
        <v>6</v>
      </c>
      <c r="H106" s="10" t="s">
        <v>965</v>
      </c>
    </row>
    <row r="107" spans="1:8" x14ac:dyDescent="0.25">
      <c r="A107" s="10" t="s">
        <v>4486</v>
      </c>
      <c r="B107" s="8" t="s">
        <v>3271</v>
      </c>
      <c r="C107" s="10" t="s">
        <v>4484</v>
      </c>
      <c r="E107" s="8">
        <v>54</v>
      </c>
      <c r="F107" s="8">
        <v>9</v>
      </c>
      <c r="G107" s="12">
        <v>6</v>
      </c>
      <c r="H107" s="10" t="s">
        <v>965</v>
      </c>
    </row>
    <row r="108" spans="1:8" x14ac:dyDescent="0.25">
      <c r="A108" s="10" t="s">
        <v>4485</v>
      </c>
      <c r="B108" s="8" t="s">
        <v>3271</v>
      </c>
      <c r="C108" s="10" t="s">
        <v>4484</v>
      </c>
      <c r="E108" s="8">
        <v>96</v>
      </c>
      <c r="F108" s="8">
        <v>16</v>
      </c>
      <c r="G108" s="12">
        <v>6</v>
      </c>
      <c r="H108" s="10" t="s">
        <v>965</v>
      </c>
    </row>
    <row r="109" spans="1:8" x14ac:dyDescent="0.25">
      <c r="A109" s="10" t="s">
        <v>3793</v>
      </c>
      <c r="B109" s="8" t="s">
        <v>3271</v>
      </c>
      <c r="C109" s="10" t="s">
        <v>3792</v>
      </c>
      <c r="E109" s="8">
        <v>90</v>
      </c>
      <c r="F109" s="8">
        <v>15</v>
      </c>
      <c r="G109" s="12">
        <v>6</v>
      </c>
      <c r="H109" s="10" t="s">
        <v>965</v>
      </c>
    </row>
    <row r="110" spans="1:8" x14ac:dyDescent="0.25">
      <c r="A110" s="10" t="s">
        <v>3793</v>
      </c>
      <c r="B110" s="8" t="s">
        <v>3271</v>
      </c>
      <c r="C110" s="10" t="s">
        <v>3792</v>
      </c>
      <c r="E110" s="8">
        <v>60</v>
      </c>
      <c r="F110" s="8">
        <v>10</v>
      </c>
      <c r="G110" s="12">
        <v>6</v>
      </c>
      <c r="H110" s="10" t="s">
        <v>965</v>
      </c>
    </row>
    <row r="111" spans="1:8" x14ac:dyDescent="0.25">
      <c r="A111" s="10" t="s">
        <v>3793</v>
      </c>
      <c r="B111" s="8" t="s">
        <v>3271</v>
      </c>
      <c r="C111" s="10" t="s">
        <v>3792</v>
      </c>
      <c r="E111" s="8">
        <v>78</v>
      </c>
      <c r="F111" s="8">
        <v>13</v>
      </c>
      <c r="G111" s="12">
        <v>6</v>
      </c>
      <c r="H111" s="10" t="s">
        <v>965</v>
      </c>
    </row>
    <row r="112" spans="1:8" x14ac:dyDescent="0.25">
      <c r="A112" s="10" t="s">
        <v>3793</v>
      </c>
      <c r="B112" s="8" t="s">
        <v>3271</v>
      </c>
      <c r="C112" s="10" t="s">
        <v>3792</v>
      </c>
      <c r="E112" s="8">
        <v>12</v>
      </c>
      <c r="F112" s="8">
        <v>2</v>
      </c>
      <c r="G112" s="12">
        <v>6</v>
      </c>
      <c r="H112" s="10" t="s">
        <v>965</v>
      </c>
    </row>
    <row r="113" spans="1:8" x14ac:dyDescent="0.25">
      <c r="A113" s="10" t="s">
        <v>3793</v>
      </c>
      <c r="B113" s="8" t="s">
        <v>3271</v>
      </c>
      <c r="C113" s="10" t="s">
        <v>3792</v>
      </c>
      <c r="E113" s="8">
        <v>108</v>
      </c>
      <c r="F113" s="8">
        <v>18</v>
      </c>
      <c r="G113" s="12">
        <v>6</v>
      </c>
      <c r="H113" s="10" t="s">
        <v>965</v>
      </c>
    </row>
    <row r="114" spans="1:8" x14ac:dyDescent="0.25">
      <c r="A114" s="10" t="s">
        <v>3793</v>
      </c>
      <c r="B114" s="8" t="s">
        <v>3271</v>
      </c>
      <c r="C114" s="10" t="s">
        <v>3792</v>
      </c>
      <c r="E114" s="8">
        <v>30</v>
      </c>
      <c r="F114" s="8">
        <v>5</v>
      </c>
      <c r="G114" s="12">
        <v>6</v>
      </c>
      <c r="H114" s="10" t="s">
        <v>965</v>
      </c>
    </row>
    <row r="115" spans="1:8" x14ac:dyDescent="0.25">
      <c r="A115" s="10" t="s">
        <v>3791</v>
      </c>
      <c r="B115" s="8" t="s">
        <v>3271</v>
      </c>
      <c r="C115" s="10" t="s">
        <v>3789</v>
      </c>
      <c r="E115" s="8">
        <v>24</v>
      </c>
      <c r="F115" s="8">
        <v>2</v>
      </c>
      <c r="G115" s="12">
        <v>12</v>
      </c>
      <c r="H115" s="10" t="s">
        <v>965</v>
      </c>
    </row>
    <row r="116" spans="1:8" x14ac:dyDescent="0.25">
      <c r="A116" s="10" t="s">
        <v>3791</v>
      </c>
      <c r="B116" s="8" t="s">
        <v>3271</v>
      </c>
      <c r="C116" s="10" t="s">
        <v>3789</v>
      </c>
      <c r="E116" s="8">
        <v>204</v>
      </c>
      <c r="F116" s="8">
        <v>17</v>
      </c>
      <c r="G116" s="12">
        <v>12</v>
      </c>
      <c r="H116" s="10" t="s">
        <v>965</v>
      </c>
    </row>
    <row r="117" spans="1:8" x14ac:dyDescent="0.25">
      <c r="A117" s="10" t="s">
        <v>3791</v>
      </c>
      <c r="B117" s="8" t="s">
        <v>3271</v>
      </c>
      <c r="C117" s="10" t="s">
        <v>3789</v>
      </c>
      <c r="E117" s="8">
        <v>216</v>
      </c>
      <c r="F117" s="8">
        <v>18</v>
      </c>
      <c r="G117" s="12">
        <v>12</v>
      </c>
      <c r="H117" s="10" t="s">
        <v>965</v>
      </c>
    </row>
    <row r="118" spans="1:8" x14ac:dyDescent="0.25">
      <c r="A118" s="10" t="s">
        <v>3791</v>
      </c>
      <c r="B118" s="8" t="s">
        <v>3271</v>
      </c>
      <c r="C118" s="10" t="s">
        <v>3789</v>
      </c>
      <c r="E118" s="8">
        <v>216</v>
      </c>
      <c r="F118" s="8">
        <v>18</v>
      </c>
      <c r="G118" s="12">
        <v>12</v>
      </c>
      <c r="H118" s="10" t="s">
        <v>965</v>
      </c>
    </row>
    <row r="119" spans="1:8" x14ac:dyDescent="0.25">
      <c r="A119" s="10" t="s">
        <v>3791</v>
      </c>
      <c r="B119" s="8" t="s">
        <v>3271</v>
      </c>
      <c r="C119" s="10" t="s">
        <v>3789</v>
      </c>
      <c r="E119" s="8">
        <v>216</v>
      </c>
      <c r="F119" s="8">
        <v>18</v>
      </c>
      <c r="G119" s="12">
        <v>12</v>
      </c>
      <c r="H119" s="10" t="s">
        <v>965</v>
      </c>
    </row>
    <row r="120" spans="1:8" x14ac:dyDescent="0.25">
      <c r="A120" s="10" t="s">
        <v>4483</v>
      </c>
      <c r="B120" s="8" t="s">
        <v>3271</v>
      </c>
      <c r="C120" s="10" t="s">
        <v>3789</v>
      </c>
      <c r="E120" s="8">
        <v>4836</v>
      </c>
      <c r="F120" s="8">
        <v>403</v>
      </c>
      <c r="G120" s="12">
        <v>12</v>
      </c>
      <c r="H120" s="10" t="s">
        <v>965</v>
      </c>
    </row>
    <row r="121" spans="1:8" x14ac:dyDescent="0.25">
      <c r="A121" s="10" t="s">
        <v>3790</v>
      </c>
      <c r="B121" s="8" t="s">
        <v>3271</v>
      </c>
      <c r="C121" s="10" t="s">
        <v>3789</v>
      </c>
      <c r="E121" s="8">
        <v>216</v>
      </c>
      <c r="F121" s="8">
        <v>18</v>
      </c>
      <c r="G121" s="12">
        <v>12</v>
      </c>
      <c r="H121" s="10" t="s">
        <v>965</v>
      </c>
    </row>
    <row r="122" spans="1:8" x14ac:dyDescent="0.25">
      <c r="A122" s="10" t="s">
        <v>3790</v>
      </c>
      <c r="B122" s="8" t="s">
        <v>3271</v>
      </c>
      <c r="C122" s="10" t="s">
        <v>3789</v>
      </c>
      <c r="E122" s="8">
        <v>216</v>
      </c>
      <c r="F122" s="8">
        <v>18</v>
      </c>
      <c r="G122" s="12">
        <v>12</v>
      </c>
      <c r="H122" s="10" t="s">
        <v>965</v>
      </c>
    </row>
    <row r="123" spans="1:8" x14ac:dyDescent="0.25">
      <c r="A123" s="10" t="s">
        <v>3790</v>
      </c>
      <c r="B123" s="8" t="s">
        <v>3271</v>
      </c>
      <c r="C123" s="10" t="s">
        <v>3789</v>
      </c>
      <c r="E123" s="8">
        <v>216</v>
      </c>
      <c r="F123" s="8">
        <v>18</v>
      </c>
      <c r="G123" s="12">
        <v>12</v>
      </c>
      <c r="H123" s="10" t="s">
        <v>965</v>
      </c>
    </row>
    <row r="124" spans="1:8" x14ac:dyDescent="0.25">
      <c r="A124" s="10" t="s">
        <v>3790</v>
      </c>
      <c r="B124" s="8" t="s">
        <v>3271</v>
      </c>
      <c r="C124" s="10" t="s">
        <v>3789</v>
      </c>
      <c r="E124" s="8">
        <v>216</v>
      </c>
      <c r="F124" s="8">
        <v>18</v>
      </c>
      <c r="G124" s="12">
        <v>12</v>
      </c>
      <c r="H124" s="10" t="s">
        <v>965</v>
      </c>
    </row>
    <row r="125" spans="1:8" x14ac:dyDescent="0.25">
      <c r="A125" s="10" t="s">
        <v>3790</v>
      </c>
      <c r="B125" s="8" t="s">
        <v>3271</v>
      </c>
      <c r="C125" s="10" t="s">
        <v>3789</v>
      </c>
      <c r="E125" s="8">
        <v>216</v>
      </c>
      <c r="F125" s="8">
        <v>18</v>
      </c>
      <c r="G125" s="12">
        <v>12</v>
      </c>
      <c r="H125" s="10" t="s">
        <v>965</v>
      </c>
    </row>
    <row r="126" spans="1:8" x14ac:dyDescent="0.25">
      <c r="A126" s="10" t="s">
        <v>3790</v>
      </c>
      <c r="B126" s="8" t="s">
        <v>3271</v>
      </c>
      <c r="C126" s="10" t="s">
        <v>3789</v>
      </c>
      <c r="E126" s="8">
        <v>216</v>
      </c>
      <c r="F126" s="8">
        <v>18</v>
      </c>
      <c r="G126" s="12">
        <v>12</v>
      </c>
      <c r="H126" s="10" t="s">
        <v>965</v>
      </c>
    </row>
    <row r="127" spans="1:8" x14ac:dyDescent="0.25">
      <c r="A127" s="10" t="s">
        <v>3790</v>
      </c>
      <c r="B127" s="8" t="s">
        <v>3271</v>
      </c>
      <c r="C127" s="10" t="s">
        <v>3789</v>
      </c>
      <c r="E127" s="8">
        <v>84</v>
      </c>
      <c r="F127" s="8">
        <v>7</v>
      </c>
      <c r="G127" s="12">
        <v>12</v>
      </c>
      <c r="H127" s="10" t="s">
        <v>965</v>
      </c>
    </row>
    <row r="128" spans="1:8" x14ac:dyDescent="0.25">
      <c r="A128" s="10" t="s">
        <v>3790</v>
      </c>
      <c r="B128" s="8" t="s">
        <v>3271</v>
      </c>
      <c r="C128" s="10" t="s">
        <v>3789</v>
      </c>
      <c r="E128" s="8">
        <v>216</v>
      </c>
      <c r="F128" s="8">
        <v>18</v>
      </c>
      <c r="G128" s="12">
        <v>12</v>
      </c>
      <c r="H128" s="10" t="s">
        <v>965</v>
      </c>
    </row>
    <row r="129" spans="1:8" x14ac:dyDescent="0.25">
      <c r="A129" s="10" t="s">
        <v>3790</v>
      </c>
      <c r="B129" s="8" t="s">
        <v>3271</v>
      </c>
      <c r="C129" s="10" t="s">
        <v>3789</v>
      </c>
      <c r="E129" s="8">
        <v>216</v>
      </c>
      <c r="F129" s="8">
        <v>18</v>
      </c>
      <c r="G129" s="12">
        <v>12</v>
      </c>
      <c r="H129" s="10" t="s">
        <v>965</v>
      </c>
    </row>
    <row r="130" spans="1:8" x14ac:dyDescent="0.25">
      <c r="A130" s="10" t="s">
        <v>3790</v>
      </c>
      <c r="B130" s="8" t="s">
        <v>3271</v>
      </c>
      <c r="C130" s="10" t="s">
        <v>3789</v>
      </c>
      <c r="E130" s="8">
        <v>204</v>
      </c>
      <c r="F130" s="8">
        <v>17</v>
      </c>
      <c r="G130" s="12">
        <v>12</v>
      </c>
      <c r="H130" s="10" t="s">
        <v>965</v>
      </c>
    </row>
    <row r="131" spans="1:8" x14ac:dyDescent="0.25">
      <c r="A131" s="10" t="s">
        <v>3790</v>
      </c>
      <c r="B131" s="8" t="s">
        <v>3271</v>
      </c>
      <c r="C131" s="10" t="s">
        <v>3789</v>
      </c>
      <c r="E131" s="8">
        <v>216</v>
      </c>
      <c r="F131" s="8">
        <v>18</v>
      </c>
      <c r="G131" s="12">
        <v>12</v>
      </c>
      <c r="H131" s="10" t="s">
        <v>965</v>
      </c>
    </row>
    <row r="132" spans="1:8" x14ac:dyDescent="0.25">
      <c r="A132" s="10" t="s">
        <v>3788</v>
      </c>
      <c r="B132" s="8" t="s">
        <v>3271</v>
      </c>
      <c r="C132" s="10" t="s">
        <v>3787</v>
      </c>
      <c r="E132" s="8">
        <v>72</v>
      </c>
      <c r="F132" s="8">
        <v>12</v>
      </c>
      <c r="G132" s="12">
        <v>6</v>
      </c>
      <c r="H132" s="10" t="s">
        <v>965</v>
      </c>
    </row>
    <row r="133" spans="1:8" x14ac:dyDescent="0.25">
      <c r="A133" s="10" t="s">
        <v>3786</v>
      </c>
      <c r="B133" s="8" t="s">
        <v>3271</v>
      </c>
      <c r="C133" s="10" t="s">
        <v>3784</v>
      </c>
      <c r="E133" s="8">
        <v>96</v>
      </c>
      <c r="F133" s="8">
        <v>16</v>
      </c>
      <c r="G133" s="12">
        <v>6</v>
      </c>
      <c r="H133" s="10" t="s">
        <v>965</v>
      </c>
    </row>
    <row r="134" spans="1:8" x14ac:dyDescent="0.25">
      <c r="A134" s="10" t="s">
        <v>3785</v>
      </c>
      <c r="B134" s="8" t="s">
        <v>3271</v>
      </c>
      <c r="C134" s="10" t="s">
        <v>3784</v>
      </c>
      <c r="E134" s="8">
        <v>66</v>
      </c>
      <c r="F134" s="8">
        <v>11</v>
      </c>
      <c r="G134" s="12">
        <v>6</v>
      </c>
      <c r="H134" s="10" t="s">
        <v>965</v>
      </c>
    </row>
    <row r="135" spans="1:8" x14ac:dyDescent="0.25">
      <c r="A135" s="10" t="s">
        <v>3785</v>
      </c>
      <c r="B135" s="8" t="s">
        <v>3271</v>
      </c>
      <c r="C135" s="10" t="s">
        <v>3784</v>
      </c>
      <c r="E135" s="8">
        <v>168</v>
      </c>
      <c r="F135" s="8">
        <v>28</v>
      </c>
      <c r="G135" s="12">
        <v>6</v>
      </c>
      <c r="H135" s="10" t="s">
        <v>965</v>
      </c>
    </row>
    <row r="136" spans="1:8" x14ac:dyDescent="0.25">
      <c r="A136" s="10" t="s">
        <v>3783</v>
      </c>
      <c r="B136" s="8" t="s">
        <v>3271</v>
      </c>
      <c r="C136" s="10" t="s">
        <v>3782</v>
      </c>
      <c r="E136" s="8">
        <v>228</v>
      </c>
      <c r="F136" s="8">
        <v>19</v>
      </c>
      <c r="G136" s="12">
        <v>12</v>
      </c>
      <c r="H136" s="10" t="s">
        <v>965</v>
      </c>
    </row>
    <row r="137" spans="1:8" x14ac:dyDescent="0.25">
      <c r="A137" s="10" t="s">
        <v>4482</v>
      </c>
      <c r="B137" s="8" t="s">
        <v>3271</v>
      </c>
      <c r="C137" s="10" t="s">
        <v>3782</v>
      </c>
      <c r="E137" s="8">
        <v>24</v>
      </c>
      <c r="F137" s="8">
        <v>2</v>
      </c>
      <c r="G137" s="12">
        <v>12</v>
      </c>
      <c r="H137" s="10" t="s">
        <v>965</v>
      </c>
    </row>
    <row r="138" spans="1:8" x14ac:dyDescent="0.25">
      <c r="A138" s="10" t="s">
        <v>4481</v>
      </c>
      <c r="B138" s="8" t="s">
        <v>3271</v>
      </c>
      <c r="C138" s="10" t="s">
        <v>4480</v>
      </c>
      <c r="E138" s="8">
        <v>12</v>
      </c>
      <c r="F138" s="8">
        <v>1</v>
      </c>
      <c r="G138" s="12">
        <v>12</v>
      </c>
      <c r="H138" s="10" t="s">
        <v>965</v>
      </c>
    </row>
    <row r="139" spans="1:8" x14ac:dyDescent="0.25">
      <c r="A139" s="10" t="s">
        <v>4479</v>
      </c>
      <c r="B139" s="8" t="s">
        <v>3271</v>
      </c>
      <c r="C139" s="10" t="s">
        <v>3780</v>
      </c>
      <c r="E139" s="8">
        <v>102</v>
      </c>
      <c r="F139" s="8">
        <v>17</v>
      </c>
      <c r="G139" s="12">
        <v>6</v>
      </c>
      <c r="H139" s="10" t="s">
        <v>965</v>
      </c>
    </row>
    <row r="140" spans="1:8" x14ac:dyDescent="0.25">
      <c r="A140" s="10" t="s">
        <v>4479</v>
      </c>
      <c r="B140" s="8" t="s">
        <v>3271</v>
      </c>
      <c r="C140" s="10" t="s">
        <v>3780</v>
      </c>
      <c r="E140" s="8">
        <v>120</v>
      </c>
      <c r="F140" s="8">
        <v>20</v>
      </c>
      <c r="G140" s="12">
        <v>6</v>
      </c>
      <c r="H140" s="10" t="s">
        <v>965</v>
      </c>
    </row>
    <row r="141" spans="1:8" x14ac:dyDescent="0.25">
      <c r="A141" s="10" t="s">
        <v>4479</v>
      </c>
      <c r="B141" s="8" t="s">
        <v>3271</v>
      </c>
      <c r="C141" s="10" t="s">
        <v>3780</v>
      </c>
      <c r="E141" s="8">
        <v>120</v>
      </c>
      <c r="F141" s="8">
        <v>20</v>
      </c>
      <c r="G141" s="12">
        <v>6</v>
      </c>
      <c r="H141" s="10" t="s">
        <v>965</v>
      </c>
    </row>
    <row r="142" spans="1:8" x14ac:dyDescent="0.25">
      <c r="A142" s="10" t="s">
        <v>3781</v>
      </c>
      <c r="B142" s="8" t="s">
        <v>3271</v>
      </c>
      <c r="C142" s="10" t="s">
        <v>3780</v>
      </c>
      <c r="E142" s="8">
        <v>120</v>
      </c>
      <c r="F142" s="8">
        <v>20</v>
      </c>
      <c r="G142" s="12">
        <v>6</v>
      </c>
      <c r="H142" s="10" t="s">
        <v>965</v>
      </c>
    </row>
    <row r="143" spans="1:8" x14ac:dyDescent="0.25">
      <c r="A143" s="10" t="s">
        <v>3781</v>
      </c>
      <c r="B143" s="8" t="s">
        <v>3271</v>
      </c>
      <c r="C143" s="10" t="s">
        <v>3780</v>
      </c>
      <c r="E143" s="8">
        <v>120</v>
      </c>
      <c r="F143" s="8">
        <v>20</v>
      </c>
      <c r="G143" s="12">
        <v>6</v>
      </c>
      <c r="H143" s="10" t="s">
        <v>965</v>
      </c>
    </row>
    <row r="144" spans="1:8" x14ac:dyDescent="0.25">
      <c r="A144" s="10" t="s">
        <v>3781</v>
      </c>
      <c r="B144" s="8" t="s">
        <v>3271</v>
      </c>
      <c r="C144" s="10" t="s">
        <v>3780</v>
      </c>
      <c r="E144" s="8">
        <v>120</v>
      </c>
      <c r="F144" s="8">
        <v>20</v>
      </c>
      <c r="G144" s="12">
        <v>6</v>
      </c>
      <c r="H144" s="10" t="s">
        <v>965</v>
      </c>
    </row>
    <row r="145" spans="1:8" x14ac:dyDescent="0.25">
      <c r="A145" s="10" t="s">
        <v>3781</v>
      </c>
      <c r="B145" s="8" t="s">
        <v>3271</v>
      </c>
      <c r="C145" s="10" t="s">
        <v>3780</v>
      </c>
      <c r="E145" s="8">
        <v>96</v>
      </c>
      <c r="F145" s="8">
        <v>16</v>
      </c>
      <c r="G145" s="12">
        <v>6</v>
      </c>
      <c r="H145" s="10" t="s">
        <v>965</v>
      </c>
    </row>
    <row r="146" spans="1:8" x14ac:dyDescent="0.25">
      <c r="A146" s="10" t="s">
        <v>3781</v>
      </c>
      <c r="B146" s="8" t="s">
        <v>3271</v>
      </c>
      <c r="C146" s="10" t="s">
        <v>3780</v>
      </c>
      <c r="E146" s="8">
        <v>48</v>
      </c>
      <c r="F146" s="8">
        <v>8</v>
      </c>
      <c r="G146" s="12">
        <v>6</v>
      </c>
      <c r="H146" s="10" t="s">
        <v>965</v>
      </c>
    </row>
    <row r="147" spans="1:8" x14ac:dyDescent="0.25">
      <c r="A147" s="10" t="s">
        <v>4478</v>
      </c>
      <c r="B147" s="8" t="s">
        <v>3271</v>
      </c>
      <c r="C147" s="10" t="s">
        <v>3778</v>
      </c>
      <c r="E147" s="8">
        <v>12</v>
      </c>
      <c r="F147" s="8">
        <v>1</v>
      </c>
      <c r="G147" s="12">
        <v>12</v>
      </c>
      <c r="H147" s="10" t="s">
        <v>965</v>
      </c>
    </row>
    <row r="148" spans="1:8" x14ac:dyDescent="0.25">
      <c r="A148" s="10" t="s">
        <v>3779</v>
      </c>
      <c r="B148" s="8" t="s">
        <v>3271</v>
      </c>
      <c r="C148" s="10" t="s">
        <v>3778</v>
      </c>
      <c r="E148" s="8">
        <v>48</v>
      </c>
      <c r="F148" s="8">
        <v>4</v>
      </c>
      <c r="G148" s="12">
        <v>12</v>
      </c>
      <c r="H148" s="10" t="s">
        <v>965</v>
      </c>
    </row>
    <row r="149" spans="1:8" x14ac:dyDescent="0.25">
      <c r="A149" s="10" t="s">
        <v>4477</v>
      </c>
      <c r="B149" s="8" t="s">
        <v>3271</v>
      </c>
      <c r="C149" s="10" t="s">
        <v>4476</v>
      </c>
      <c r="E149" s="8">
        <v>60</v>
      </c>
      <c r="F149" s="8">
        <v>5</v>
      </c>
      <c r="G149" s="12">
        <v>12</v>
      </c>
      <c r="H149" s="10" t="s">
        <v>965</v>
      </c>
    </row>
    <row r="150" spans="1:8" x14ac:dyDescent="0.25">
      <c r="A150" s="10" t="s">
        <v>4477</v>
      </c>
      <c r="B150" s="8" t="s">
        <v>3271</v>
      </c>
      <c r="C150" s="10" t="s">
        <v>4476</v>
      </c>
      <c r="E150" s="8">
        <v>60</v>
      </c>
      <c r="F150" s="8">
        <v>5</v>
      </c>
      <c r="G150" s="12">
        <v>12</v>
      </c>
      <c r="H150" s="10" t="s">
        <v>965</v>
      </c>
    </row>
    <row r="151" spans="1:8" x14ac:dyDescent="0.25">
      <c r="A151" s="10" t="s">
        <v>3777</v>
      </c>
      <c r="B151" s="8" t="s">
        <v>3271</v>
      </c>
      <c r="C151" s="10" t="s">
        <v>3776</v>
      </c>
      <c r="E151" s="8">
        <v>132</v>
      </c>
      <c r="F151" s="8">
        <v>11</v>
      </c>
      <c r="G151" s="12">
        <v>12</v>
      </c>
      <c r="H151" s="10" t="s">
        <v>965</v>
      </c>
    </row>
    <row r="152" spans="1:8" x14ac:dyDescent="0.25">
      <c r="A152" s="10" t="s">
        <v>3777</v>
      </c>
      <c r="B152" s="8" t="s">
        <v>3271</v>
      </c>
      <c r="C152" s="10" t="s">
        <v>3776</v>
      </c>
      <c r="E152" s="8">
        <v>132</v>
      </c>
      <c r="F152" s="8">
        <v>11</v>
      </c>
      <c r="G152" s="12">
        <v>12</v>
      </c>
      <c r="H152" s="10" t="s">
        <v>965</v>
      </c>
    </row>
    <row r="153" spans="1:8" x14ac:dyDescent="0.25">
      <c r="A153" s="10" t="s">
        <v>4475</v>
      </c>
      <c r="B153" s="8" t="s">
        <v>3271</v>
      </c>
      <c r="C153" s="10" t="s">
        <v>3776</v>
      </c>
      <c r="E153" s="8">
        <v>24</v>
      </c>
      <c r="F153" s="8">
        <v>2</v>
      </c>
      <c r="G153" s="12">
        <v>12</v>
      </c>
      <c r="H153" s="10" t="s">
        <v>965</v>
      </c>
    </row>
    <row r="154" spans="1:8" x14ac:dyDescent="0.25">
      <c r="A154" s="10" t="s">
        <v>4475</v>
      </c>
      <c r="B154" s="8" t="s">
        <v>3271</v>
      </c>
      <c r="C154" s="10" t="s">
        <v>3776</v>
      </c>
      <c r="E154" s="8">
        <v>72</v>
      </c>
      <c r="F154" s="8">
        <v>6</v>
      </c>
      <c r="G154" s="12">
        <v>12</v>
      </c>
      <c r="H154" s="10" t="s">
        <v>965</v>
      </c>
    </row>
    <row r="155" spans="1:8" x14ac:dyDescent="0.25">
      <c r="A155" s="10" t="s">
        <v>4475</v>
      </c>
      <c r="B155" s="8" t="s">
        <v>3271</v>
      </c>
      <c r="C155" s="10" t="s">
        <v>3776</v>
      </c>
      <c r="E155" s="8">
        <v>60</v>
      </c>
      <c r="F155" s="8">
        <v>5</v>
      </c>
      <c r="G155" s="12">
        <v>12</v>
      </c>
      <c r="H155" s="10" t="s">
        <v>965</v>
      </c>
    </row>
    <row r="156" spans="1:8" x14ac:dyDescent="0.25">
      <c r="A156" s="10" t="s">
        <v>4474</v>
      </c>
      <c r="B156" s="8" t="s">
        <v>3271</v>
      </c>
      <c r="C156" s="10" t="s">
        <v>4473</v>
      </c>
      <c r="E156" s="8">
        <v>60</v>
      </c>
      <c r="F156" s="8">
        <v>5</v>
      </c>
      <c r="G156" s="12">
        <v>12</v>
      </c>
      <c r="H156" s="10" t="s">
        <v>965</v>
      </c>
    </row>
    <row r="157" spans="1:8" x14ac:dyDescent="0.25">
      <c r="A157" s="10" t="s">
        <v>3775</v>
      </c>
      <c r="B157" s="8" t="s">
        <v>3271</v>
      </c>
      <c r="C157" s="10" t="s">
        <v>3774</v>
      </c>
      <c r="E157" s="8">
        <v>48</v>
      </c>
      <c r="F157" s="8">
        <v>4</v>
      </c>
      <c r="G157" s="12">
        <v>12</v>
      </c>
      <c r="H157" s="10" t="s">
        <v>965</v>
      </c>
    </row>
    <row r="158" spans="1:8" x14ac:dyDescent="0.25">
      <c r="A158" s="10" t="s">
        <v>4472</v>
      </c>
      <c r="B158" s="8" t="s">
        <v>3271</v>
      </c>
      <c r="C158" s="10" t="s">
        <v>3772</v>
      </c>
      <c r="E158" s="8">
        <v>84</v>
      </c>
      <c r="F158" s="8">
        <v>7</v>
      </c>
      <c r="G158" s="12">
        <v>12</v>
      </c>
      <c r="H158" s="10" t="s">
        <v>965</v>
      </c>
    </row>
    <row r="159" spans="1:8" x14ac:dyDescent="0.25">
      <c r="A159" s="10" t="s">
        <v>4472</v>
      </c>
      <c r="B159" s="8" t="s">
        <v>3271</v>
      </c>
      <c r="C159" s="10" t="s">
        <v>3772</v>
      </c>
      <c r="E159" s="8">
        <v>120</v>
      </c>
      <c r="F159" s="8">
        <v>10</v>
      </c>
      <c r="G159" s="12">
        <v>12</v>
      </c>
      <c r="H159" s="10" t="s">
        <v>965</v>
      </c>
    </row>
    <row r="160" spans="1:8" x14ac:dyDescent="0.25">
      <c r="A160" s="10" t="s">
        <v>4472</v>
      </c>
      <c r="B160" s="8" t="s">
        <v>3271</v>
      </c>
      <c r="C160" s="10" t="s">
        <v>3772</v>
      </c>
      <c r="E160" s="8">
        <v>120</v>
      </c>
      <c r="F160" s="8">
        <v>10</v>
      </c>
      <c r="G160" s="12">
        <v>12</v>
      </c>
      <c r="H160" s="10" t="s">
        <v>965</v>
      </c>
    </row>
    <row r="161" spans="1:8" x14ac:dyDescent="0.25">
      <c r="A161" s="10" t="s">
        <v>4472</v>
      </c>
      <c r="B161" s="8" t="s">
        <v>3271</v>
      </c>
      <c r="C161" s="10" t="s">
        <v>3772</v>
      </c>
      <c r="E161" s="8">
        <v>84</v>
      </c>
      <c r="F161" s="8">
        <v>7</v>
      </c>
      <c r="G161" s="12">
        <v>12</v>
      </c>
      <c r="H161" s="10" t="s">
        <v>965</v>
      </c>
    </row>
    <row r="162" spans="1:8" x14ac:dyDescent="0.25">
      <c r="A162" s="10" t="s">
        <v>3773</v>
      </c>
      <c r="B162" s="8" t="s">
        <v>3271</v>
      </c>
      <c r="C162" s="10" t="s">
        <v>3772</v>
      </c>
      <c r="E162" s="8">
        <v>12</v>
      </c>
      <c r="F162" s="8">
        <v>1</v>
      </c>
      <c r="G162" s="12">
        <v>12</v>
      </c>
      <c r="H162" s="10" t="s">
        <v>965</v>
      </c>
    </row>
    <row r="163" spans="1:8" x14ac:dyDescent="0.25">
      <c r="A163" s="10" t="s">
        <v>3771</v>
      </c>
      <c r="B163" s="8" t="s">
        <v>3271</v>
      </c>
      <c r="C163" s="10" t="s">
        <v>3770</v>
      </c>
      <c r="E163" s="8">
        <v>12</v>
      </c>
      <c r="F163" s="8">
        <v>1</v>
      </c>
      <c r="G163" s="12">
        <v>12</v>
      </c>
      <c r="H163" s="10" t="s">
        <v>965</v>
      </c>
    </row>
    <row r="164" spans="1:8" x14ac:dyDescent="0.25">
      <c r="A164" s="10" t="s">
        <v>4471</v>
      </c>
      <c r="B164" s="8" t="s">
        <v>3271</v>
      </c>
      <c r="C164" s="10" t="s">
        <v>4470</v>
      </c>
      <c r="E164" s="8">
        <v>6</v>
      </c>
      <c r="F164" s="8">
        <v>1</v>
      </c>
      <c r="G164" s="12">
        <v>6</v>
      </c>
      <c r="H164" s="10" t="s">
        <v>965</v>
      </c>
    </row>
    <row r="165" spans="1:8" x14ac:dyDescent="0.25">
      <c r="A165" s="10" t="s">
        <v>4469</v>
      </c>
      <c r="B165" s="8" t="s">
        <v>3271</v>
      </c>
      <c r="C165" s="10" t="s">
        <v>4467</v>
      </c>
      <c r="E165" s="8">
        <v>132</v>
      </c>
      <c r="F165" s="8">
        <v>11</v>
      </c>
      <c r="G165" s="12">
        <v>12</v>
      </c>
      <c r="H165" s="10" t="s">
        <v>965</v>
      </c>
    </row>
    <row r="166" spans="1:8" x14ac:dyDescent="0.25">
      <c r="A166" s="10" t="s">
        <v>4468</v>
      </c>
      <c r="B166" s="8" t="s">
        <v>3271</v>
      </c>
      <c r="C166" s="10" t="s">
        <v>4467</v>
      </c>
      <c r="E166" s="8">
        <v>60</v>
      </c>
      <c r="F166" s="8">
        <v>5</v>
      </c>
      <c r="G166" s="12">
        <v>12</v>
      </c>
      <c r="H166" s="10" t="s">
        <v>965</v>
      </c>
    </row>
    <row r="167" spans="1:8" x14ac:dyDescent="0.25">
      <c r="A167" s="10" t="s">
        <v>4466</v>
      </c>
      <c r="B167" s="8" t="s">
        <v>3271</v>
      </c>
      <c r="C167" s="10" t="s">
        <v>4465</v>
      </c>
      <c r="E167" s="8">
        <v>18</v>
      </c>
      <c r="F167" s="8">
        <v>3</v>
      </c>
      <c r="G167" s="12">
        <v>6</v>
      </c>
      <c r="H167" s="10" t="s">
        <v>965</v>
      </c>
    </row>
    <row r="168" spans="1:8" x14ac:dyDescent="0.25">
      <c r="A168" s="10" t="s">
        <v>47</v>
      </c>
      <c r="B168" s="8" t="s">
        <v>7</v>
      </c>
      <c r="C168" s="10" t="s">
        <v>48</v>
      </c>
      <c r="D168" s="8" t="s">
        <v>49</v>
      </c>
      <c r="E168" s="8">
        <v>10</v>
      </c>
    </row>
    <row r="169" spans="1:8" x14ac:dyDescent="0.25">
      <c r="A169" s="10" t="s">
        <v>50</v>
      </c>
      <c r="B169" s="8" t="s">
        <v>7</v>
      </c>
      <c r="C169" s="10" t="s">
        <v>48</v>
      </c>
      <c r="D169" s="8" t="s">
        <v>51</v>
      </c>
      <c r="E169" s="8">
        <v>8</v>
      </c>
    </row>
    <row r="170" spans="1:8" x14ac:dyDescent="0.25">
      <c r="A170" s="10" t="s">
        <v>52</v>
      </c>
      <c r="B170" s="8" t="s">
        <v>7</v>
      </c>
      <c r="C170" s="10" t="s">
        <v>48</v>
      </c>
      <c r="D170" s="8" t="s">
        <v>53</v>
      </c>
      <c r="E170" s="8">
        <v>38</v>
      </c>
    </row>
    <row r="171" spans="1:8" x14ac:dyDescent="0.25">
      <c r="A171" s="10" t="s">
        <v>54</v>
      </c>
      <c r="B171" s="8" t="s">
        <v>7</v>
      </c>
      <c r="C171" s="10" t="s">
        <v>48</v>
      </c>
      <c r="D171" s="8" t="s">
        <v>55</v>
      </c>
      <c r="E171" s="8">
        <v>15</v>
      </c>
    </row>
    <row r="172" spans="1:8" x14ac:dyDescent="0.25">
      <c r="A172" s="10" t="s">
        <v>3769</v>
      </c>
      <c r="B172" s="8" t="s">
        <v>3271</v>
      </c>
      <c r="C172" s="10" t="s">
        <v>3767</v>
      </c>
      <c r="E172" s="8">
        <v>12</v>
      </c>
      <c r="F172" s="8">
        <v>1</v>
      </c>
      <c r="G172" s="12">
        <v>12</v>
      </c>
      <c r="H172" s="10" t="s">
        <v>965</v>
      </c>
    </row>
    <row r="173" spans="1:8" ht="15.75" customHeight="1" x14ac:dyDescent="0.25">
      <c r="A173" s="10" t="s">
        <v>4464</v>
      </c>
      <c r="B173" s="8" t="s">
        <v>3271</v>
      </c>
      <c r="C173" s="10" t="s">
        <v>3767</v>
      </c>
      <c r="E173" s="8">
        <v>84</v>
      </c>
      <c r="F173" s="8">
        <v>7</v>
      </c>
      <c r="G173" s="12">
        <v>12</v>
      </c>
      <c r="H173" s="10" t="s">
        <v>965</v>
      </c>
    </row>
    <row r="174" spans="1:8" x14ac:dyDescent="0.25">
      <c r="A174" s="10" t="s">
        <v>4463</v>
      </c>
      <c r="B174" s="8" t="s">
        <v>3271</v>
      </c>
      <c r="C174" s="10" t="s">
        <v>3767</v>
      </c>
      <c r="E174" s="8">
        <v>84</v>
      </c>
      <c r="F174" s="8">
        <v>7</v>
      </c>
      <c r="G174" s="12">
        <v>12</v>
      </c>
      <c r="H174" s="10" t="s">
        <v>965</v>
      </c>
    </row>
    <row r="175" spans="1:8" x14ac:dyDescent="0.25">
      <c r="A175" s="10" t="s">
        <v>3768</v>
      </c>
      <c r="B175" s="8" t="s">
        <v>3271</v>
      </c>
      <c r="C175" s="10" t="s">
        <v>3767</v>
      </c>
      <c r="E175" s="8">
        <v>156</v>
      </c>
      <c r="F175" s="8">
        <v>13</v>
      </c>
      <c r="G175" s="12">
        <v>12</v>
      </c>
      <c r="H175" s="10" t="s">
        <v>965</v>
      </c>
    </row>
    <row r="176" spans="1:8" x14ac:dyDescent="0.25">
      <c r="A176" s="10" t="s">
        <v>3768</v>
      </c>
      <c r="B176" s="8" t="s">
        <v>3271</v>
      </c>
      <c r="C176" s="10" t="s">
        <v>3767</v>
      </c>
      <c r="E176" s="8">
        <v>132</v>
      </c>
      <c r="F176" s="8">
        <v>11</v>
      </c>
      <c r="G176" s="12">
        <v>12</v>
      </c>
      <c r="H176" s="10" t="s">
        <v>965</v>
      </c>
    </row>
    <row r="177" spans="1:8" x14ac:dyDescent="0.25">
      <c r="A177" s="10" t="s">
        <v>4462</v>
      </c>
      <c r="B177" s="8" t="s">
        <v>3271</v>
      </c>
      <c r="C177" s="10" t="s">
        <v>4461</v>
      </c>
      <c r="E177" s="8">
        <v>240</v>
      </c>
      <c r="F177" s="8">
        <v>20</v>
      </c>
      <c r="G177" s="12">
        <v>12</v>
      </c>
      <c r="H177" s="10" t="s">
        <v>965</v>
      </c>
    </row>
    <row r="178" spans="1:8" x14ac:dyDescent="0.25">
      <c r="A178" s="10" t="s">
        <v>4462</v>
      </c>
      <c r="B178" s="8" t="s">
        <v>3271</v>
      </c>
      <c r="C178" s="10" t="s">
        <v>4461</v>
      </c>
      <c r="E178" s="8">
        <v>240</v>
      </c>
      <c r="F178" s="8">
        <v>20</v>
      </c>
      <c r="G178" s="12">
        <v>12</v>
      </c>
      <c r="H178" s="10" t="s">
        <v>965</v>
      </c>
    </row>
    <row r="179" spans="1:8" x14ac:dyDescent="0.25">
      <c r="A179" s="10" t="s">
        <v>4460</v>
      </c>
      <c r="B179" s="8" t="s">
        <v>3271</v>
      </c>
      <c r="C179" s="10" t="s">
        <v>4459</v>
      </c>
      <c r="E179" s="8">
        <v>18</v>
      </c>
      <c r="F179" s="8">
        <v>3</v>
      </c>
      <c r="G179" s="12">
        <v>6</v>
      </c>
      <c r="H179" s="10" t="s">
        <v>965</v>
      </c>
    </row>
    <row r="180" spans="1:8" x14ac:dyDescent="0.25">
      <c r="A180" s="10" t="s">
        <v>4452</v>
      </c>
      <c r="B180" s="8" t="s">
        <v>3271</v>
      </c>
      <c r="C180" s="10" t="s">
        <v>4451</v>
      </c>
      <c r="E180" s="8">
        <v>660</v>
      </c>
      <c r="F180" s="8">
        <v>110</v>
      </c>
      <c r="G180" s="12">
        <v>6</v>
      </c>
      <c r="H180" s="10" t="s">
        <v>965</v>
      </c>
    </row>
    <row r="181" spans="1:8" x14ac:dyDescent="0.25">
      <c r="A181" s="10" t="s">
        <v>3762</v>
      </c>
      <c r="B181" s="8" t="s">
        <v>3271</v>
      </c>
      <c r="C181" s="10" t="s">
        <v>3760</v>
      </c>
      <c r="E181" s="8">
        <v>72</v>
      </c>
      <c r="F181" s="8">
        <v>12</v>
      </c>
      <c r="G181" s="12">
        <v>6</v>
      </c>
      <c r="H181" s="10" t="s">
        <v>965</v>
      </c>
    </row>
    <row r="182" spans="1:8" x14ac:dyDescent="0.25">
      <c r="A182" s="10" t="s">
        <v>4450</v>
      </c>
      <c r="B182" s="8" t="s">
        <v>3271</v>
      </c>
      <c r="C182" s="10" t="s">
        <v>3760</v>
      </c>
      <c r="E182" s="8">
        <v>54</v>
      </c>
      <c r="F182" s="8">
        <v>9</v>
      </c>
      <c r="G182" s="12">
        <v>6</v>
      </c>
      <c r="H182" s="10" t="s">
        <v>965</v>
      </c>
    </row>
    <row r="183" spans="1:8" x14ac:dyDescent="0.25">
      <c r="A183" s="10" t="s">
        <v>4449</v>
      </c>
      <c r="B183" s="8" t="s">
        <v>3271</v>
      </c>
      <c r="C183" s="10" t="s">
        <v>3760</v>
      </c>
      <c r="E183" s="8">
        <v>54</v>
      </c>
      <c r="F183" s="8">
        <v>9</v>
      </c>
      <c r="G183" s="12">
        <v>6</v>
      </c>
      <c r="H183" s="10" t="s">
        <v>965</v>
      </c>
    </row>
    <row r="184" spans="1:8" x14ac:dyDescent="0.25">
      <c r="A184" s="10" t="s">
        <v>3761</v>
      </c>
      <c r="B184" s="8" t="s">
        <v>3271</v>
      </c>
      <c r="C184" s="10" t="s">
        <v>3760</v>
      </c>
      <c r="E184" s="8">
        <v>72</v>
      </c>
      <c r="F184" s="8">
        <v>12</v>
      </c>
      <c r="G184" s="12">
        <v>6</v>
      </c>
      <c r="H184" s="10" t="s">
        <v>965</v>
      </c>
    </row>
    <row r="185" spans="1:8" x14ac:dyDescent="0.25">
      <c r="A185" s="10" t="s">
        <v>4448</v>
      </c>
      <c r="B185" s="8" t="s">
        <v>3271</v>
      </c>
      <c r="C185" s="10" t="s">
        <v>3760</v>
      </c>
      <c r="E185" s="8">
        <v>54</v>
      </c>
      <c r="F185" s="8">
        <v>9</v>
      </c>
      <c r="G185" s="12">
        <v>6</v>
      </c>
      <c r="H185" s="10" t="s">
        <v>965</v>
      </c>
    </row>
    <row r="186" spans="1:8" x14ac:dyDescent="0.25">
      <c r="A186" s="10" t="s">
        <v>4447</v>
      </c>
      <c r="B186" s="8" t="s">
        <v>3271</v>
      </c>
      <c r="C186" s="10" t="s">
        <v>3755</v>
      </c>
      <c r="E186" s="8">
        <v>12</v>
      </c>
      <c r="F186" s="8">
        <v>1</v>
      </c>
      <c r="G186" s="12">
        <v>12</v>
      </c>
      <c r="H186" s="10" t="s">
        <v>965</v>
      </c>
    </row>
    <row r="187" spans="1:8" x14ac:dyDescent="0.25">
      <c r="A187" s="10" t="s">
        <v>4446</v>
      </c>
      <c r="B187" s="8" t="s">
        <v>3271</v>
      </c>
      <c r="C187" s="10" t="s">
        <v>3755</v>
      </c>
      <c r="E187" s="8">
        <v>228</v>
      </c>
      <c r="F187" s="8">
        <v>19</v>
      </c>
      <c r="G187" s="12">
        <v>12</v>
      </c>
      <c r="H187" s="10" t="s">
        <v>965</v>
      </c>
    </row>
    <row r="188" spans="1:8" x14ac:dyDescent="0.25">
      <c r="A188" s="10" t="s">
        <v>4446</v>
      </c>
      <c r="B188" s="8" t="s">
        <v>3271</v>
      </c>
      <c r="C188" s="10" t="s">
        <v>3755</v>
      </c>
      <c r="E188" s="8">
        <v>348</v>
      </c>
      <c r="F188" s="8">
        <v>29</v>
      </c>
      <c r="G188" s="12">
        <v>12</v>
      </c>
      <c r="H188" s="10" t="s">
        <v>965</v>
      </c>
    </row>
    <row r="189" spans="1:8" x14ac:dyDescent="0.25">
      <c r="A189" s="10" t="s">
        <v>4445</v>
      </c>
      <c r="B189" s="8" t="s">
        <v>3271</v>
      </c>
      <c r="C189" s="10" t="s">
        <v>3755</v>
      </c>
      <c r="E189" s="8">
        <v>204</v>
      </c>
      <c r="F189" s="8">
        <v>17</v>
      </c>
      <c r="G189" s="12">
        <v>12</v>
      </c>
      <c r="H189" s="10" t="s">
        <v>965</v>
      </c>
    </row>
    <row r="190" spans="1:8" x14ac:dyDescent="0.25">
      <c r="A190" s="10" t="s">
        <v>4445</v>
      </c>
      <c r="B190" s="8" t="s">
        <v>3271</v>
      </c>
      <c r="C190" s="10" t="s">
        <v>3755</v>
      </c>
      <c r="E190" s="8">
        <v>108</v>
      </c>
      <c r="F190" s="8">
        <v>9</v>
      </c>
      <c r="G190" s="12">
        <v>12</v>
      </c>
      <c r="H190" s="10" t="s">
        <v>965</v>
      </c>
    </row>
    <row r="191" spans="1:8" x14ac:dyDescent="0.25">
      <c r="A191" s="10" t="s">
        <v>3759</v>
      </c>
      <c r="B191" s="8" t="s">
        <v>3271</v>
      </c>
      <c r="C191" s="10" t="s">
        <v>3755</v>
      </c>
      <c r="E191" s="8">
        <v>24</v>
      </c>
      <c r="F191" s="8">
        <v>2</v>
      </c>
      <c r="G191" s="12">
        <v>12</v>
      </c>
      <c r="H191" s="10" t="s">
        <v>965</v>
      </c>
    </row>
    <row r="192" spans="1:8" x14ac:dyDescent="0.25">
      <c r="A192" s="10" t="s">
        <v>3759</v>
      </c>
      <c r="B192" s="8" t="s">
        <v>3271</v>
      </c>
      <c r="C192" s="10" t="s">
        <v>3755</v>
      </c>
      <c r="E192" s="8">
        <v>108</v>
      </c>
      <c r="F192" s="8">
        <v>9</v>
      </c>
      <c r="G192" s="12">
        <v>12</v>
      </c>
      <c r="H192" s="10" t="s">
        <v>965</v>
      </c>
    </row>
    <row r="193" spans="1:8" x14ac:dyDescent="0.25">
      <c r="A193" s="10" t="s">
        <v>3759</v>
      </c>
      <c r="B193" s="8" t="s">
        <v>3271</v>
      </c>
      <c r="C193" s="10" t="s">
        <v>3755</v>
      </c>
      <c r="E193" s="8">
        <v>360</v>
      </c>
      <c r="F193" s="8">
        <v>30</v>
      </c>
      <c r="G193" s="12">
        <v>12</v>
      </c>
      <c r="H193" s="10" t="s">
        <v>965</v>
      </c>
    </row>
    <row r="194" spans="1:8" x14ac:dyDescent="0.25">
      <c r="A194" s="10" t="s">
        <v>3759</v>
      </c>
      <c r="B194" s="8" t="s">
        <v>3271</v>
      </c>
      <c r="C194" s="10" t="s">
        <v>3755</v>
      </c>
      <c r="E194" s="8">
        <v>360</v>
      </c>
      <c r="F194" s="8">
        <v>30</v>
      </c>
      <c r="G194" s="12">
        <v>12</v>
      </c>
      <c r="H194" s="10" t="s">
        <v>965</v>
      </c>
    </row>
    <row r="195" spans="1:8" x14ac:dyDescent="0.25">
      <c r="A195" s="10" t="s">
        <v>4444</v>
      </c>
      <c r="B195" s="8" t="s">
        <v>3271</v>
      </c>
      <c r="C195" s="10" t="s">
        <v>3755</v>
      </c>
      <c r="E195" s="8">
        <v>24</v>
      </c>
      <c r="F195" s="8">
        <v>2</v>
      </c>
      <c r="G195" s="12">
        <v>12</v>
      </c>
      <c r="H195" s="10" t="s">
        <v>965</v>
      </c>
    </row>
    <row r="196" spans="1:8" x14ac:dyDescent="0.25">
      <c r="A196" s="10" t="s">
        <v>3758</v>
      </c>
      <c r="B196" s="8" t="s">
        <v>3271</v>
      </c>
      <c r="C196" s="10" t="s">
        <v>3755</v>
      </c>
      <c r="E196" s="8">
        <v>228</v>
      </c>
      <c r="F196" s="8">
        <v>19</v>
      </c>
      <c r="G196" s="12">
        <v>12</v>
      </c>
      <c r="H196" s="10" t="s">
        <v>965</v>
      </c>
    </row>
    <row r="197" spans="1:8" x14ac:dyDescent="0.25">
      <c r="A197" s="10" t="s">
        <v>4443</v>
      </c>
      <c r="B197" s="8" t="s">
        <v>3271</v>
      </c>
      <c r="C197" s="10" t="s">
        <v>3755</v>
      </c>
      <c r="E197" s="8">
        <v>360</v>
      </c>
      <c r="F197" s="8">
        <v>30</v>
      </c>
      <c r="G197" s="12">
        <v>12</v>
      </c>
      <c r="H197" s="10" t="s">
        <v>965</v>
      </c>
    </row>
    <row r="198" spans="1:8" x14ac:dyDescent="0.25">
      <c r="A198" s="10" t="s">
        <v>3757</v>
      </c>
      <c r="B198" s="8" t="s">
        <v>3271</v>
      </c>
      <c r="C198" s="10" t="s">
        <v>3755</v>
      </c>
      <c r="E198" s="8">
        <v>312</v>
      </c>
      <c r="F198" s="8">
        <v>26</v>
      </c>
      <c r="G198" s="12">
        <v>12</v>
      </c>
      <c r="H198" s="10" t="s">
        <v>965</v>
      </c>
    </row>
    <row r="199" spans="1:8" x14ac:dyDescent="0.25">
      <c r="A199" s="10" t="s">
        <v>3757</v>
      </c>
      <c r="B199" s="8" t="s">
        <v>3271</v>
      </c>
      <c r="C199" s="10" t="s">
        <v>3755</v>
      </c>
      <c r="E199" s="8">
        <v>216</v>
      </c>
      <c r="F199" s="8">
        <v>18</v>
      </c>
      <c r="G199" s="12">
        <v>12</v>
      </c>
      <c r="H199" s="10" t="s">
        <v>965</v>
      </c>
    </row>
    <row r="200" spans="1:8" x14ac:dyDescent="0.25">
      <c r="A200" s="10" t="s">
        <v>4442</v>
      </c>
      <c r="B200" s="8" t="s">
        <v>3271</v>
      </c>
      <c r="C200" s="10" t="s">
        <v>3755</v>
      </c>
      <c r="E200" s="8">
        <v>132</v>
      </c>
      <c r="F200" s="8">
        <v>11</v>
      </c>
      <c r="G200" s="12">
        <v>12</v>
      </c>
      <c r="H200" s="10" t="s">
        <v>965</v>
      </c>
    </row>
    <row r="201" spans="1:8" x14ac:dyDescent="0.25">
      <c r="A201" s="10" t="s">
        <v>4442</v>
      </c>
      <c r="B201" s="8" t="s">
        <v>3271</v>
      </c>
      <c r="C201" s="10" t="s">
        <v>3755</v>
      </c>
      <c r="E201" s="8">
        <v>120</v>
      </c>
      <c r="F201" s="8">
        <v>10</v>
      </c>
      <c r="G201" s="12">
        <v>12</v>
      </c>
      <c r="H201" s="10" t="s">
        <v>965</v>
      </c>
    </row>
    <row r="202" spans="1:8" x14ac:dyDescent="0.25">
      <c r="A202" s="10" t="s">
        <v>3756</v>
      </c>
      <c r="B202" s="8" t="s">
        <v>3271</v>
      </c>
      <c r="C202" s="10" t="s">
        <v>3755</v>
      </c>
      <c r="E202" s="8">
        <v>84</v>
      </c>
      <c r="F202" s="8">
        <v>7</v>
      </c>
      <c r="G202" s="12">
        <v>12</v>
      </c>
      <c r="H202" s="10" t="s">
        <v>965</v>
      </c>
    </row>
    <row r="203" spans="1:8" x14ac:dyDescent="0.25">
      <c r="A203" s="10" t="s">
        <v>56</v>
      </c>
      <c r="B203" s="8" t="s">
        <v>7</v>
      </c>
      <c r="C203" s="10" t="s">
        <v>57</v>
      </c>
      <c r="D203" s="8" t="s">
        <v>49</v>
      </c>
      <c r="E203" s="8">
        <v>33</v>
      </c>
    </row>
    <row r="204" spans="1:8" x14ac:dyDescent="0.25">
      <c r="A204" s="10" t="s">
        <v>58</v>
      </c>
      <c r="B204" s="8" t="s">
        <v>7</v>
      </c>
      <c r="C204" s="10" t="s">
        <v>57</v>
      </c>
      <c r="D204" s="8" t="s">
        <v>53</v>
      </c>
      <c r="E204" s="8">
        <v>32</v>
      </c>
    </row>
    <row r="205" spans="1:8" x14ac:dyDescent="0.25">
      <c r="A205" s="10" t="s">
        <v>4441</v>
      </c>
      <c r="B205" s="8" t="s">
        <v>3271</v>
      </c>
      <c r="C205" s="10" t="s">
        <v>4440</v>
      </c>
      <c r="E205" s="8">
        <v>12</v>
      </c>
      <c r="F205" s="8">
        <v>1</v>
      </c>
      <c r="G205" s="12">
        <v>12</v>
      </c>
      <c r="H205" s="10" t="s">
        <v>965</v>
      </c>
    </row>
    <row r="206" spans="1:8" x14ac:dyDescent="0.25">
      <c r="A206" s="10" t="s">
        <v>4437</v>
      </c>
      <c r="B206" s="8" t="s">
        <v>3271</v>
      </c>
      <c r="C206" s="10" t="s">
        <v>4436</v>
      </c>
      <c r="E206" s="8">
        <v>108</v>
      </c>
      <c r="F206" s="8">
        <v>9</v>
      </c>
      <c r="G206" s="12">
        <v>12</v>
      </c>
      <c r="H206" s="10" t="s">
        <v>965</v>
      </c>
    </row>
    <row r="207" spans="1:8" x14ac:dyDescent="0.25">
      <c r="A207" s="10" t="s">
        <v>4435</v>
      </c>
      <c r="B207" s="8" t="s">
        <v>3271</v>
      </c>
      <c r="C207" s="10" t="s">
        <v>3753</v>
      </c>
      <c r="E207" s="8">
        <v>12</v>
      </c>
      <c r="F207" s="8">
        <v>1</v>
      </c>
      <c r="G207" s="12">
        <v>12</v>
      </c>
      <c r="H207" s="10" t="s">
        <v>965</v>
      </c>
    </row>
    <row r="208" spans="1:8" x14ac:dyDescent="0.25">
      <c r="A208" s="10" t="s">
        <v>3754</v>
      </c>
      <c r="B208" s="8" t="s">
        <v>3271</v>
      </c>
      <c r="C208" s="10" t="s">
        <v>3753</v>
      </c>
      <c r="E208" s="8">
        <v>168</v>
      </c>
      <c r="F208" s="8">
        <v>14</v>
      </c>
      <c r="G208" s="12">
        <v>12</v>
      </c>
      <c r="H208" s="10" t="s">
        <v>965</v>
      </c>
    </row>
    <row r="209" spans="1:8" x14ac:dyDescent="0.25">
      <c r="A209" s="10" t="s">
        <v>3754</v>
      </c>
      <c r="B209" s="8" t="s">
        <v>3271</v>
      </c>
      <c r="C209" s="10" t="s">
        <v>3753</v>
      </c>
      <c r="E209" s="8">
        <v>60</v>
      </c>
      <c r="F209" s="8">
        <v>5</v>
      </c>
      <c r="G209" s="12">
        <v>12</v>
      </c>
      <c r="H209" s="10" t="s">
        <v>965</v>
      </c>
    </row>
    <row r="210" spans="1:8" x14ac:dyDescent="0.25">
      <c r="A210" s="10" t="s">
        <v>4432</v>
      </c>
      <c r="B210" s="8" t="s">
        <v>3271</v>
      </c>
      <c r="C210" s="10" t="s">
        <v>4431</v>
      </c>
      <c r="E210" s="8">
        <v>78</v>
      </c>
      <c r="F210" s="8">
        <v>13</v>
      </c>
      <c r="G210" s="12">
        <v>6</v>
      </c>
      <c r="H210" s="10" t="s">
        <v>965</v>
      </c>
    </row>
    <row r="211" spans="1:8" x14ac:dyDescent="0.25">
      <c r="A211" s="10" t="s">
        <v>4430</v>
      </c>
      <c r="B211" s="8" t="s">
        <v>3271</v>
      </c>
      <c r="C211" s="10" t="s">
        <v>4429</v>
      </c>
      <c r="E211" s="8">
        <v>72</v>
      </c>
      <c r="F211" s="8">
        <v>12</v>
      </c>
      <c r="G211" s="12">
        <v>6</v>
      </c>
      <c r="H211" s="10" t="s">
        <v>965</v>
      </c>
    </row>
    <row r="212" spans="1:8" x14ac:dyDescent="0.25">
      <c r="A212" s="10" t="s">
        <v>4428</v>
      </c>
      <c r="B212" s="8" t="s">
        <v>3271</v>
      </c>
      <c r="C212" s="10" t="s">
        <v>4427</v>
      </c>
      <c r="E212" s="8">
        <v>42</v>
      </c>
      <c r="F212" s="8">
        <v>7</v>
      </c>
      <c r="G212" s="12">
        <v>6</v>
      </c>
      <c r="H212" s="10" t="s">
        <v>965</v>
      </c>
    </row>
    <row r="213" spans="1:8" x14ac:dyDescent="0.25">
      <c r="A213" s="10" t="s">
        <v>4423</v>
      </c>
      <c r="B213" s="8" t="s">
        <v>3271</v>
      </c>
      <c r="C213" s="10" t="s">
        <v>4422</v>
      </c>
      <c r="E213" s="8">
        <v>42</v>
      </c>
      <c r="F213" s="8">
        <v>7</v>
      </c>
      <c r="G213" s="12">
        <v>6</v>
      </c>
      <c r="H213" s="10" t="s">
        <v>965</v>
      </c>
    </row>
    <row r="214" spans="1:8" x14ac:dyDescent="0.25">
      <c r="A214" s="10" t="s">
        <v>4421</v>
      </c>
      <c r="B214" s="8" t="s">
        <v>3271</v>
      </c>
      <c r="C214" s="10" t="s">
        <v>4418</v>
      </c>
      <c r="E214" s="8">
        <v>84</v>
      </c>
      <c r="F214" s="8">
        <v>14</v>
      </c>
      <c r="G214" s="12">
        <v>6</v>
      </c>
      <c r="H214" s="10" t="s">
        <v>965</v>
      </c>
    </row>
    <row r="215" spans="1:8" x14ac:dyDescent="0.25">
      <c r="A215" s="10" t="s">
        <v>4420</v>
      </c>
      <c r="B215" s="8" t="s">
        <v>3271</v>
      </c>
      <c r="C215" s="10" t="s">
        <v>4418</v>
      </c>
      <c r="E215" s="8">
        <v>78</v>
      </c>
      <c r="F215" s="8">
        <v>13</v>
      </c>
      <c r="G215" s="12">
        <v>6</v>
      </c>
      <c r="H215" s="10" t="s">
        <v>965</v>
      </c>
    </row>
    <row r="216" spans="1:8" x14ac:dyDescent="0.25">
      <c r="A216" s="10" t="s">
        <v>4420</v>
      </c>
      <c r="B216" s="8" t="s">
        <v>3271</v>
      </c>
      <c r="C216" s="10" t="s">
        <v>4418</v>
      </c>
      <c r="E216" s="8">
        <v>66</v>
      </c>
      <c r="F216" s="8">
        <v>11</v>
      </c>
      <c r="G216" s="12">
        <v>6</v>
      </c>
      <c r="H216" s="10" t="s">
        <v>965</v>
      </c>
    </row>
    <row r="217" spans="1:8" x14ac:dyDescent="0.25">
      <c r="A217" s="10" t="s">
        <v>4419</v>
      </c>
      <c r="B217" s="8" t="s">
        <v>3271</v>
      </c>
      <c r="C217" s="10" t="s">
        <v>4418</v>
      </c>
      <c r="E217" s="8">
        <v>60</v>
      </c>
      <c r="F217" s="8">
        <v>10</v>
      </c>
      <c r="G217" s="12">
        <v>6</v>
      </c>
      <c r="H217" s="10" t="s">
        <v>965</v>
      </c>
    </row>
    <row r="218" spans="1:8" x14ac:dyDescent="0.25">
      <c r="A218" s="10" t="s">
        <v>4417</v>
      </c>
      <c r="B218" s="8" t="s">
        <v>3271</v>
      </c>
      <c r="C218" s="10" t="s">
        <v>3751</v>
      </c>
      <c r="E218" s="8">
        <v>12</v>
      </c>
      <c r="F218" s="8">
        <v>2</v>
      </c>
      <c r="G218" s="12">
        <v>6</v>
      </c>
      <c r="H218" s="10" t="s">
        <v>965</v>
      </c>
    </row>
    <row r="219" spans="1:8" x14ac:dyDescent="0.25">
      <c r="A219" s="10" t="s">
        <v>3752</v>
      </c>
      <c r="B219" s="8" t="s">
        <v>3271</v>
      </c>
      <c r="C219" s="10" t="s">
        <v>3751</v>
      </c>
      <c r="E219" s="8">
        <v>60</v>
      </c>
      <c r="F219" s="8">
        <v>5</v>
      </c>
      <c r="G219" s="12">
        <v>12</v>
      </c>
      <c r="H219" s="10" t="s">
        <v>965</v>
      </c>
    </row>
    <row r="220" spans="1:8" x14ac:dyDescent="0.25">
      <c r="A220" s="10" t="s">
        <v>3752</v>
      </c>
      <c r="B220" s="8" t="s">
        <v>3271</v>
      </c>
      <c r="C220" s="10" t="s">
        <v>3751</v>
      </c>
      <c r="E220" s="8">
        <v>216</v>
      </c>
      <c r="F220" s="8">
        <v>18</v>
      </c>
      <c r="G220" s="12">
        <v>12</v>
      </c>
      <c r="H220" s="10" t="s">
        <v>965</v>
      </c>
    </row>
    <row r="221" spans="1:8" x14ac:dyDescent="0.25">
      <c r="A221" s="10" t="s">
        <v>4416</v>
      </c>
      <c r="B221" s="8" t="s">
        <v>3271</v>
      </c>
      <c r="C221" s="10" t="s">
        <v>4415</v>
      </c>
      <c r="E221" s="8">
        <v>60</v>
      </c>
      <c r="F221" s="8">
        <v>10</v>
      </c>
      <c r="G221" s="12">
        <v>6</v>
      </c>
      <c r="H221" s="10" t="s">
        <v>965</v>
      </c>
    </row>
    <row r="222" spans="1:8" x14ac:dyDescent="0.25">
      <c r="A222" s="10" t="s">
        <v>4414</v>
      </c>
      <c r="B222" s="8" t="s">
        <v>3271</v>
      </c>
      <c r="C222" s="10" t="s">
        <v>4412</v>
      </c>
      <c r="E222" s="8">
        <v>36</v>
      </c>
      <c r="F222" s="8">
        <v>6</v>
      </c>
      <c r="G222" s="12">
        <v>6</v>
      </c>
      <c r="H222" s="10" t="s">
        <v>965</v>
      </c>
    </row>
    <row r="223" spans="1:8" x14ac:dyDescent="0.25">
      <c r="A223" s="10" t="s">
        <v>4413</v>
      </c>
      <c r="B223" s="8" t="s">
        <v>3271</v>
      </c>
      <c r="C223" s="10" t="s">
        <v>4412</v>
      </c>
      <c r="E223" s="8">
        <v>6</v>
      </c>
      <c r="F223" s="8">
        <v>1</v>
      </c>
      <c r="G223" s="12">
        <v>6</v>
      </c>
      <c r="H223" s="10" t="s">
        <v>965</v>
      </c>
    </row>
    <row r="224" spans="1:8" x14ac:dyDescent="0.25">
      <c r="A224" s="10" t="s">
        <v>4411</v>
      </c>
      <c r="B224" s="8" t="s">
        <v>3271</v>
      </c>
      <c r="C224" s="10" t="s">
        <v>4410</v>
      </c>
      <c r="E224" s="8">
        <v>42</v>
      </c>
      <c r="F224" s="8">
        <v>7</v>
      </c>
      <c r="G224" s="12">
        <v>6</v>
      </c>
      <c r="H224" s="10" t="s">
        <v>965</v>
      </c>
    </row>
    <row r="225" spans="1:8" x14ac:dyDescent="0.25">
      <c r="A225" s="10" t="s">
        <v>4409</v>
      </c>
      <c r="B225" s="8" t="s">
        <v>3271</v>
      </c>
      <c r="C225" s="10" t="s">
        <v>3748</v>
      </c>
      <c r="E225" s="8">
        <v>90</v>
      </c>
      <c r="F225" s="8">
        <v>15</v>
      </c>
      <c r="G225" s="12">
        <v>6</v>
      </c>
      <c r="H225" s="10" t="s">
        <v>965</v>
      </c>
    </row>
    <row r="226" spans="1:8" x14ac:dyDescent="0.25">
      <c r="A226" s="10" t="s">
        <v>4409</v>
      </c>
      <c r="B226" s="8" t="s">
        <v>3271</v>
      </c>
      <c r="C226" s="10" t="s">
        <v>3748</v>
      </c>
      <c r="E226" s="8">
        <v>78</v>
      </c>
      <c r="F226" s="8">
        <v>13</v>
      </c>
      <c r="G226" s="12">
        <v>6</v>
      </c>
      <c r="H226" s="10" t="s">
        <v>965</v>
      </c>
    </row>
    <row r="227" spans="1:8" x14ac:dyDescent="0.25">
      <c r="A227" s="10" t="s">
        <v>3750</v>
      </c>
      <c r="B227" s="8" t="s">
        <v>3271</v>
      </c>
      <c r="C227" s="10" t="s">
        <v>3748</v>
      </c>
      <c r="E227" s="8">
        <v>24</v>
      </c>
      <c r="F227" s="8">
        <v>4</v>
      </c>
      <c r="G227" s="12">
        <v>6</v>
      </c>
      <c r="H227" s="10" t="s">
        <v>965</v>
      </c>
    </row>
    <row r="228" spans="1:8" x14ac:dyDescent="0.25">
      <c r="A228" s="10" t="s">
        <v>3749</v>
      </c>
      <c r="B228" s="8" t="s">
        <v>3271</v>
      </c>
      <c r="C228" s="10" t="s">
        <v>3748</v>
      </c>
      <c r="E228" s="8">
        <v>114</v>
      </c>
      <c r="F228" s="8">
        <v>19</v>
      </c>
      <c r="G228" s="12">
        <v>6</v>
      </c>
      <c r="H228" s="10" t="s">
        <v>965</v>
      </c>
    </row>
    <row r="229" spans="1:8" x14ac:dyDescent="0.25">
      <c r="A229" s="10" t="s">
        <v>3749</v>
      </c>
      <c r="B229" s="8" t="s">
        <v>3271</v>
      </c>
      <c r="C229" s="10" t="s">
        <v>3748</v>
      </c>
      <c r="E229" s="8">
        <v>48</v>
      </c>
      <c r="F229" s="8">
        <v>8</v>
      </c>
      <c r="G229" s="12">
        <v>6</v>
      </c>
      <c r="H229" s="10" t="s">
        <v>965</v>
      </c>
    </row>
    <row r="230" spans="1:8" x14ac:dyDescent="0.25">
      <c r="A230" s="10" t="s">
        <v>4408</v>
      </c>
      <c r="B230" s="8" t="s">
        <v>3271</v>
      </c>
      <c r="C230" s="10" t="s">
        <v>3748</v>
      </c>
      <c r="E230" s="8">
        <v>12</v>
      </c>
      <c r="F230" s="8">
        <v>1</v>
      </c>
      <c r="G230" s="12">
        <v>12</v>
      </c>
      <c r="H230" s="10" t="s">
        <v>965</v>
      </c>
    </row>
    <row r="231" spans="1:8" x14ac:dyDescent="0.25">
      <c r="A231" s="10" t="s">
        <v>4407</v>
      </c>
      <c r="B231" s="8" t="s">
        <v>3271</v>
      </c>
      <c r="C231" s="10" t="s">
        <v>4405</v>
      </c>
      <c r="E231" s="8">
        <v>12</v>
      </c>
      <c r="F231" s="8">
        <v>2</v>
      </c>
      <c r="G231" s="12">
        <v>6</v>
      </c>
      <c r="H231" s="10" t="s">
        <v>965</v>
      </c>
    </row>
    <row r="232" spans="1:8" x14ac:dyDescent="0.25">
      <c r="A232" s="10" t="s">
        <v>4407</v>
      </c>
      <c r="B232" s="8" t="s">
        <v>3271</v>
      </c>
      <c r="C232" s="10" t="s">
        <v>4405</v>
      </c>
      <c r="E232" s="8">
        <v>108</v>
      </c>
      <c r="F232" s="8">
        <v>18</v>
      </c>
      <c r="G232" s="12">
        <v>6</v>
      </c>
      <c r="H232" s="10" t="s">
        <v>965</v>
      </c>
    </row>
    <row r="233" spans="1:8" x14ac:dyDescent="0.25">
      <c r="A233" s="10" t="s">
        <v>4407</v>
      </c>
      <c r="B233" s="8" t="s">
        <v>3271</v>
      </c>
      <c r="C233" s="10" t="s">
        <v>4405</v>
      </c>
      <c r="E233" s="8">
        <v>48</v>
      </c>
      <c r="F233" s="8">
        <v>8</v>
      </c>
      <c r="G233" s="12">
        <v>6</v>
      </c>
      <c r="H233" s="10" t="s">
        <v>965</v>
      </c>
    </row>
    <row r="234" spans="1:8" x14ac:dyDescent="0.25">
      <c r="A234" s="10" t="s">
        <v>4406</v>
      </c>
      <c r="B234" s="8" t="s">
        <v>3271</v>
      </c>
      <c r="C234" s="10" t="s">
        <v>4405</v>
      </c>
      <c r="E234" s="8">
        <v>48</v>
      </c>
      <c r="F234" s="8">
        <v>8</v>
      </c>
      <c r="G234" s="12">
        <v>6</v>
      </c>
      <c r="H234" s="10" t="s">
        <v>965</v>
      </c>
    </row>
    <row r="235" spans="1:8" x14ac:dyDescent="0.25">
      <c r="A235" s="10" t="s">
        <v>3747</v>
      </c>
      <c r="B235" s="8" t="s">
        <v>3271</v>
      </c>
      <c r="C235" s="10" t="s">
        <v>3746</v>
      </c>
      <c r="E235" s="8">
        <v>42</v>
      </c>
      <c r="F235" s="8">
        <v>7</v>
      </c>
      <c r="G235" s="12">
        <v>6</v>
      </c>
      <c r="H235" s="10" t="s">
        <v>965</v>
      </c>
    </row>
    <row r="236" spans="1:8" x14ac:dyDescent="0.25">
      <c r="A236" s="10" t="s">
        <v>3745</v>
      </c>
      <c r="B236" s="8" t="s">
        <v>3271</v>
      </c>
      <c r="C236" s="10" t="s">
        <v>3744</v>
      </c>
      <c r="E236" s="8">
        <v>6</v>
      </c>
      <c r="F236" s="8">
        <v>1</v>
      </c>
      <c r="G236" s="12">
        <v>6</v>
      </c>
      <c r="H236" s="10" t="s">
        <v>965</v>
      </c>
    </row>
    <row r="237" spans="1:8" x14ac:dyDescent="0.25">
      <c r="A237" s="10" t="s">
        <v>4404</v>
      </c>
      <c r="B237" s="8" t="s">
        <v>3271</v>
      </c>
      <c r="C237" s="10" t="s">
        <v>3744</v>
      </c>
      <c r="E237" s="8">
        <v>18</v>
      </c>
      <c r="F237" s="8">
        <v>3</v>
      </c>
      <c r="G237" s="12">
        <v>6</v>
      </c>
      <c r="H237" s="10" t="s">
        <v>965</v>
      </c>
    </row>
    <row r="238" spans="1:8" x14ac:dyDescent="0.25">
      <c r="A238" s="10" t="s">
        <v>4399</v>
      </c>
      <c r="B238" s="8" t="s">
        <v>3271</v>
      </c>
      <c r="C238" s="10" t="s">
        <v>4398</v>
      </c>
      <c r="E238" s="8">
        <v>42</v>
      </c>
      <c r="F238" s="8">
        <v>7</v>
      </c>
      <c r="G238" s="12">
        <v>6</v>
      </c>
      <c r="H238" s="10" t="s">
        <v>965</v>
      </c>
    </row>
    <row r="239" spans="1:8" x14ac:dyDescent="0.25">
      <c r="A239" s="10" t="s">
        <v>4397</v>
      </c>
      <c r="B239" s="8" t="s">
        <v>3271</v>
      </c>
      <c r="C239" s="10" t="s">
        <v>4396</v>
      </c>
      <c r="E239" s="8">
        <v>18</v>
      </c>
      <c r="F239" s="8">
        <v>3</v>
      </c>
      <c r="G239" s="12">
        <v>6</v>
      </c>
      <c r="H239" s="10" t="s">
        <v>965</v>
      </c>
    </row>
    <row r="240" spans="1:8" x14ac:dyDescent="0.25">
      <c r="A240" s="10" t="s">
        <v>3739</v>
      </c>
      <c r="B240" s="8" t="s">
        <v>3271</v>
      </c>
      <c r="C240" s="10" t="s">
        <v>3738</v>
      </c>
      <c r="E240" s="8">
        <v>60</v>
      </c>
      <c r="F240" s="8">
        <v>5</v>
      </c>
      <c r="G240" s="12">
        <v>12</v>
      </c>
      <c r="H240" s="10" t="s">
        <v>965</v>
      </c>
    </row>
    <row r="241" spans="1:8" x14ac:dyDescent="0.25">
      <c r="A241" s="10" t="s">
        <v>3737</v>
      </c>
      <c r="B241" s="8" t="s">
        <v>3271</v>
      </c>
      <c r="C241" s="10" t="s">
        <v>3736</v>
      </c>
      <c r="E241" s="8">
        <v>12</v>
      </c>
      <c r="F241" s="8">
        <v>1</v>
      </c>
      <c r="G241" s="12">
        <v>12</v>
      </c>
      <c r="H241" s="10" t="s">
        <v>965</v>
      </c>
    </row>
    <row r="242" spans="1:8" x14ac:dyDescent="0.25">
      <c r="A242" s="10" t="s">
        <v>4390</v>
      </c>
      <c r="B242" s="8" t="s">
        <v>3271</v>
      </c>
      <c r="C242" s="10" t="s">
        <v>4388</v>
      </c>
      <c r="E242" s="8">
        <v>240</v>
      </c>
      <c r="F242" s="8">
        <v>20</v>
      </c>
      <c r="G242" s="12">
        <v>12</v>
      </c>
      <c r="H242" s="10" t="s">
        <v>965</v>
      </c>
    </row>
    <row r="243" spans="1:8" x14ac:dyDescent="0.25">
      <c r="A243" s="10" t="s">
        <v>4390</v>
      </c>
      <c r="B243" s="8" t="s">
        <v>3271</v>
      </c>
      <c r="C243" s="10" t="s">
        <v>4388</v>
      </c>
      <c r="E243" s="8">
        <v>60</v>
      </c>
      <c r="F243" s="8">
        <v>5</v>
      </c>
      <c r="G243" s="12">
        <v>12</v>
      </c>
      <c r="H243" s="10" t="s">
        <v>965</v>
      </c>
    </row>
    <row r="244" spans="1:8" x14ac:dyDescent="0.25">
      <c r="A244" s="10" t="s">
        <v>3735</v>
      </c>
      <c r="B244" s="8" t="s">
        <v>3271</v>
      </c>
      <c r="C244" s="10" t="s">
        <v>3733</v>
      </c>
      <c r="E244" s="8">
        <v>180</v>
      </c>
      <c r="F244" s="8">
        <v>30</v>
      </c>
      <c r="G244" s="12">
        <v>6</v>
      </c>
      <c r="H244" s="10" t="s">
        <v>965</v>
      </c>
    </row>
    <row r="245" spans="1:8" x14ac:dyDescent="0.25">
      <c r="A245" s="10" t="s">
        <v>3734</v>
      </c>
      <c r="B245" s="8" t="s">
        <v>3271</v>
      </c>
      <c r="C245" s="10" t="s">
        <v>3733</v>
      </c>
      <c r="E245" s="8">
        <v>54</v>
      </c>
      <c r="F245" s="8">
        <v>9</v>
      </c>
      <c r="G245" s="12">
        <v>6</v>
      </c>
      <c r="H245" s="10" t="s">
        <v>965</v>
      </c>
    </row>
    <row r="246" spans="1:8" x14ac:dyDescent="0.25">
      <c r="A246" s="10" t="s">
        <v>3734</v>
      </c>
      <c r="B246" s="8" t="s">
        <v>3271</v>
      </c>
      <c r="C246" s="10" t="s">
        <v>3733</v>
      </c>
      <c r="E246" s="8">
        <v>150</v>
      </c>
      <c r="F246" s="8">
        <v>25</v>
      </c>
      <c r="G246" s="12">
        <v>6</v>
      </c>
      <c r="H246" s="10" t="s">
        <v>965</v>
      </c>
    </row>
    <row r="247" spans="1:8" x14ac:dyDescent="0.25">
      <c r="A247" s="10" t="s">
        <v>3734</v>
      </c>
      <c r="B247" s="8" t="s">
        <v>3271</v>
      </c>
      <c r="C247" s="10" t="s">
        <v>3733</v>
      </c>
      <c r="E247" s="8">
        <v>144</v>
      </c>
      <c r="F247" s="8">
        <v>24</v>
      </c>
      <c r="G247" s="12">
        <v>6</v>
      </c>
      <c r="H247" s="10" t="s">
        <v>965</v>
      </c>
    </row>
    <row r="248" spans="1:8" x14ac:dyDescent="0.25">
      <c r="A248" s="10" t="s">
        <v>4389</v>
      </c>
      <c r="B248" s="8" t="s">
        <v>3271</v>
      </c>
      <c r="C248" s="10" t="s">
        <v>4388</v>
      </c>
      <c r="E248" s="8">
        <v>90</v>
      </c>
      <c r="F248" s="8">
        <v>15</v>
      </c>
      <c r="G248" s="12">
        <v>6</v>
      </c>
      <c r="H248" s="10" t="s">
        <v>965</v>
      </c>
    </row>
    <row r="249" spans="1:8" x14ac:dyDescent="0.25">
      <c r="A249" s="10" t="s">
        <v>4387</v>
      </c>
      <c r="B249" s="8" t="s">
        <v>3271</v>
      </c>
      <c r="C249" s="10" t="s">
        <v>4386</v>
      </c>
      <c r="E249" s="8">
        <v>108</v>
      </c>
      <c r="F249" s="8">
        <v>9</v>
      </c>
      <c r="G249" s="12">
        <v>12</v>
      </c>
      <c r="H249" s="10" t="s">
        <v>965</v>
      </c>
    </row>
    <row r="250" spans="1:8" x14ac:dyDescent="0.25">
      <c r="A250" s="10" t="s">
        <v>3732</v>
      </c>
      <c r="B250" s="8" t="s">
        <v>3271</v>
      </c>
      <c r="C250" s="10" t="s">
        <v>3731</v>
      </c>
      <c r="E250" s="8">
        <v>84</v>
      </c>
      <c r="F250" s="8">
        <v>14</v>
      </c>
      <c r="G250" s="12">
        <v>6</v>
      </c>
      <c r="H250" s="10" t="s">
        <v>965</v>
      </c>
    </row>
    <row r="251" spans="1:8" x14ac:dyDescent="0.25">
      <c r="A251" s="10" t="s">
        <v>3732</v>
      </c>
      <c r="B251" s="8" t="s">
        <v>3271</v>
      </c>
      <c r="C251" s="10" t="s">
        <v>3731</v>
      </c>
      <c r="E251" s="8">
        <v>60</v>
      </c>
      <c r="F251" s="8">
        <v>10</v>
      </c>
      <c r="G251" s="12">
        <v>6</v>
      </c>
      <c r="H251" s="10" t="s">
        <v>965</v>
      </c>
    </row>
    <row r="252" spans="1:8" x14ac:dyDescent="0.25">
      <c r="A252" s="10" t="s">
        <v>4385</v>
      </c>
      <c r="B252" s="8" t="s">
        <v>3271</v>
      </c>
      <c r="C252" s="10" t="s">
        <v>4384</v>
      </c>
      <c r="E252" s="8">
        <v>12</v>
      </c>
      <c r="F252" s="8">
        <v>2</v>
      </c>
      <c r="G252" s="12">
        <v>6</v>
      </c>
      <c r="H252" s="10" t="s">
        <v>965</v>
      </c>
    </row>
    <row r="253" spans="1:8" x14ac:dyDescent="0.25">
      <c r="A253" s="10" t="s">
        <v>4383</v>
      </c>
      <c r="B253" s="8" t="s">
        <v>3271</v>
      </c>
      <c r="C253" s="10" t="s">
        <v>4378</v>
      </c>
      <c r="E253" s="8">
        <v>36</v>
      </c>
      <c r="F253" s="8">
        <v>3</v>
      </c>
      <c r="G253" s="12">
        <v>12</v>
      </c>
      <c r="H253" s="10" t="s">
        <v>965</v>
      </c>
    </row>
    <row r="254" spans="1:8" x14ac:dyDescent="0.25">
      <c r="A254" s="10" t="s">
        <v>4382</v>
      </c>
      <c r="B254" s="8" t="s">
        <v>3271</v>
      </c>
      <c r="C254" s="10" t="s">
        <v>4378</v>
      </c>
      <c r="E254" s="8">
        <v>84</v>
      </c>
      <c r="F254" s="8">
        <v>7</v>
      </c>
      <c r="G254" s="12">
        <v>12</v>
      </c>
      <c r="H254" s="10" t="s">
        <v>965</v>
      </c>
    </row>
    <row r="255" spans="1:8" x14ac:dyDescent="0.25">
      <c r="A255" s="10" t="s">
        <v>4381</v>
      </c>
      <c r="B255" s="8" t="s">
        <v>3271</v>
      </c>
      <c r="C255" s="10" t="s">
        <v>4378</v>
      </c>
      <c r="E255" s="8">
        <v>72</v>
      </c>
      <c r="F255" s="8">
        <v>6</v>
      </c>
      <c r="G255" s="12">
        <v>12</v>
      </c>
      <c r="H255" s="10" t="s">
        <v>965</v>
      </c>
    </row>
    <row r="256" spans="1:8" x14ac:dyDescent="0.25">
      <c r="A256" s="10" t="s">
        <v>4380</v>
      </c>
      <c r="B256" s="8" t="s">
        <v>3271</v>
      </c>
      <c r="C256" s="10" t="s">
        <v>4378</v>
      </c>
      <c r="E256" s="8">
        <v>84</v>
      </c>
      <c r="F256" s="8">
        <v>7</v>
      </c>
      <c r="G256" s="12">
        <v>12</v>
      </c>
      <c r="H256" s="10" t="s">
        <v>965</v>
      </c>
    </row>
    <row r="257" spans="1:8" x14ac:dyDescent="0.25">
      <c r="A257" s="10" t="s">
        <v>4379</v>
      </c>
      <c r="B257" s="8" t="s">
        <v>3271</v>
      </c>
      <c r="C257" s="10" t="s">
        <v>4378</v>
      </c>
      <c r="E257" s="8">
        <v>60</v>
      </c>
      <c r="F257" s="8">
        <v>5</v>
      </c>
      <c r="G257" s="12">
        <v>12</v>
      </c>
      <c r="H257" s="10" t="s">
        <v>965</v>
      </c>
    </row>
    <row r="258" spans="1:8" x14ac:dyDescent="0.25">
      <c r="A258" s="10" t="s">
        <v>3729</v>
      </c>
      <c r="B258" s="8" t="s">
        <v>3271</v>
      </c>
      <c r="C258" s="10" t="s">
        <v>3727</v>
      </c>
      <c r="E258" s="8">
        <v>240</v>
      </c>
      <c r="F258" s="8">
        <v>20</v>
      </c>
      <c r="G258" s="12">
        <v>12</v>
      </c>
      <c r="H258" s="10" t="s">
        <v>965</v>
      </c>
    </row>
    <row r="259" spans="1:8" x14ac:dyDescent="0.25">
      <c r="A259" s="10" t="s">
        <v>4377</v>
      </c>
      <c r="B259" s="8" t="s">
        <v>3271</v>
      </c>
      <c r="C259" s="10" t="s">
        <v>3727</v>
      </c>
      <c r="E259" s="8">
        <v>240</v>
      </c>
      <c r="F259" s="8">
        <v>20</v>
      </c>
      <c r="G259" s="12">
        <v>12</v>
      </c>
      <c r="H259" s="10" t="s">
        <v>965</v>
      </c>
    </row>
    <row r="260" spans="1:8" x14ac:dyDescent="0.25">
      <c r="A260" s="10" t="s">
        <v>3728</v>
      </c>
      <c r="B260" s="8" t="s">
        <v>3271</v>
      </c>
      <c r="C260" s="10" t="s">
        <v>3727</v>
      </c>
      <c r="E260" s="8">
        <v>84</v>
      </c>
      <c r="F260" s="8">
        <v>7</v>
      </c>
      <c r="G260" s="12">
        <v>12</v>
      </c>
      <c r="H260" s="10" t="s">
        <v>965</v>
      </c>
    </row>
    <row r="261" spans="1:8" x14ac:dyDescent="0.25">
      <c r="A261" s="10" t="s">
        <v>3728</v>
      </c>
      <c r="B261" s="8" t="s">
        <v>3271</v>
      </c>
      <c r="C261" s="10" t="s">
        <v>3727</v>
      </c>
      <c r="E261" s="8">
        <v>48</v>
      </c>
      <c r="F261" s="8">
        <v>4</v>
      </c>
      <c r="G261" s="12">
        <v>12</v>
      </c>
      <c r="H261" s="10" t="s">
        <v>965</v>
      </c>
    </row>
    <row r="262" spans="1:8" x14ac:dyDescent="0.25">
      <c r="A262" s="10" t="s">
        <v>4376</v>
      </c>
      <c r="B262" s="8" t="s">
        <v>3271</v>
      </c>
      <c r="C262" s="10" t="s">
        <v>3725</v>
      </c>
      <c r="E262" s="8">
        <v>24</v>
      </c>
      <c r="F262" s="8">
        <v>4</v>
      </c>
      <c r="G262" s="12">
        <v>6</v>
      </c>
      <c r="H262" s="10" t="s">
        <v>965</v>
      </c>
    </row>
    <row r="263" spans="1:8" x14ac:dyDescent="0.25">
      <c r="A263" s="10" t="s">
        <v>3726</v>
      </c>
      <c r="B263" s="8" t="s">
        <v>3271</v>
      </c>
      <c r="C263" s="10" t="s">
        <v>3725</v>
      </c>
      <c r="E263" s="8">
        <v>102</v>
      </c>
      <c r="F263" s="8">
        <v>17</v>
      </c>
      <c r="G263" s="12">
        <v>6</v>
      </c>
      <c r="H263" s="10" t="s">
        <v>965</v>
      </c>
    </row>
    <row r="264" spans="1:8" x14ac:dyDescent="0.25">
      <c r="A264" s="10" t="s">
        <v>4375</v>
      </c>
      <c r="B264" s="8" t="s">
        <v>3271</v>
      </c>
      <c r="C264" s="10" t="s">
        <v>4373</v>
      </c>
      <c r="E264" s="8">
        <v>24</v>
      </c>
      <c r="F264" s="8">
        <v>4</v>
      </c>
      <c r="G264" s="12">
        <v>6</v>
      </c>
      <c r="H264" s="10" t="s">
        <v>965</v>
      </c>
    </row>
    <row r="265" spans="1:8" x14ac:dyDescent="0.25">
      <c r="A265" s="10" t="s">
        <v>4374</v>
      </c>
      <c r="B265" s="8" t="s">
        <v>3271</v>
      </c>
      <c r="C265" s="10" t="s">
        <v>4373</v>
      </c>
      <c r="E265" s="8">
        <v>18</v>
      </c>
      <c r="F265" s="8">
        <v>3</v>
      </c>
      <c r="G265" s="12">
        <v>6</v>
      </c>
      <c r="H265" s="10" t="s">
        <v>965</v>
      </c>
    </row>
    <row r="266" spans="1:8" x14ac:dyDescent="0.25">
      <c r="A266" s="10" t="s">
        <v>3724</v>
      </c>
      <c r="B266" s="8" t="s">
        <v>3271</v>
      </c>
      <c r="C266" s="10" t="s">
        <v>3723</v>
      </c>
      <c r="E266" s="8">
        <v>36</v>
      </c>
      <c r="F266" s="8">
        <v>6</v>
      </c>
      <c r="G266" s="12">
        <v>6</v>
      </c>
      <c r="H266" s="10" t="s">
        <v>965</v>
      </c>
    </row>
    <row r="267" spans="1:8" x14ac:dyDescent="0.25">
      <c r="A267" s="10" t="s">
        <v>4372</v>
      </c>
      <c r="B267" s="8" t="s">
        <v>3271</v>
      </c>
      <c r="C267" s="10" t="s">
        <v>4350</v>
      </c>
      <c r="E267" s="8">
        <v>132</v>
      </c>
      <c r="F267" s="8">
        <v>11</v>
      </c>
      <c r="G267" s="12">
        <v>12</v>
      </c>
      <c r="H267" s="10" t="s">
        <v>965</v>
      </c>
    </row>
    <row r="268" spans="1:8" x14ac:dyDescent="0.25">
      <c r="A268" s="10" t="s">
        <v>4371</v>
      </c>
      <c r="B268" s="8" t="s">
        <v>3271</v>
      </c>
      <c r="C268" s="10" t="s">
        <v>4369</v>
      </c>
      <c r="E268" s="8">
        <v>84</v>
      </c>
      <c r="F268" s="8">
        <v>7</v>
      </c>
      <c r="G268" s="12">
        <v>12</v>
      </c>
      <c r="H268" s="10" t="s">
        <v>965</v>
      </c>
    </row>
    <row r="269" spans="1:8" x14ac:dyDescent="0.25">
      <c r="A269" s="10" t="s">
        <v>4370</v>
      </c>
      <c r="B269" s="8" t="s">
        <v>3271</v>
      </c>
      <c r="C269" s="10" t="s">
        <v>4369</v>
      </c>
      <c r="E269" s="8">
        <v>60</v>
      </c>
      <c r="F269" s="8">
        <v>5</v>
      </c>
      <c r="G269" s="12">
        <v>12</v>
      </c>
      <c r="H269" s="10" t="s">
        <v>965</v>
      </c>
    </row>
    <row r="270" spans="1:8" x14ac:dyDescent="0.25">
      <c r="A270" s="10" t="s">
        <v>4370</v>
      </c>
      <c r="B270" s="8" t="s">
        <v>3271</v>
      </c>
      <c r="C270" s="10" t="s">
        <v>4369</v>
      </c>
      <c r="E270" s="8">
        <v>216</v>
      </c>
      <c r="F270" s="8">
        <v>18</v>
      </c>
      <c r="G270" s="12">
        <v>12</v>
      </c>
      <c r="H270" s="10" t="s">
        <v>965</v>
      </c>
    </row>
    <row r="271" spans="1:8" x14ac:dyDescent="0.25">
      <c r="A271" s="10" t="s">
        <v>4368</v>
      </c>
      <c r="B271" s="8" t="s">
        <v>3271</v>
      </c>
      <c r="C271" s="10" t="s">
        <v>4366</v>
      </c>
      <c r="E271" s="8">
        <v>156</v>
      </c>
      <c r="F271" s="8">
        <v>13</v>
      </c>
      <c r="G271" s="12">
        <v>12</v>
      </c>
      <c r="H271" s="10" t="s">
        <v>965</v>
      </c>
    </row>
    <row r="272" spans="1:8" x14ac:dyDescent="0.25">
      <c r="A272" s="10" t="s">
        <v>4368</v>
      </c>
      <c r="B272" s="8" t="s">
        <v>3271</v>
      </c>
      <c r="C272" s="10" t="s">
        <v>4366</v>
      </c>
      <c r="E272" s="8">
        <v>12</v>
      </c>
      <c r="F272" s="8">
        <v>1</v>
      </c>
      <c r="G272" s="12">
        <v>12</v>
      </c>
      <c r="H272" s="10" t="s">
        <v>965</v>
      </c>
    </row>
    <row r="273" spans="1:8" x14ac:dyDescent="0.25">
      <c r="A273" s="10" t="s">
        <v>4367</v>
      </c>
      <c r="B273" s="8" t="s">
        <v>3271</v>
      </c>
      <c r="C273" s="10" t="s">
        <v>4366</v>
      </c>
      <c r="E273" s="8">
        <v>24</v>
      </c>
      <c r="F273" s="8">
        <v>2</v>
      </c>
      <c r="G273" s="12">
        <v>12</v>
      </c>
      <c r="H273" s="10" t="s">
        <v>965</v>
      </c>
    </row>
    <row r="274" spans="1:8" x14ac:dyDescent="0.25">
      <c r="A274" s="10" t="s">
        <v>4367</v>
      </c>
      <c r="B274" s="8" t="s">
        <v>3271</v>
      </c>
      <c r="C274" s="10" t="s">
        <v>4366</v>
      </c>
      <c r="E274" s="8">
        <v>144</v>
      </c>
      <c r="F274" s="8">
        <v>12</v>
      </c>
      <c r="G274" s="12">
        <v>12</v>
      </c>
      <c r="H274" s="10" t="s">
        <v>965</v>
      </c>
    </row>
    <row r="275" spans="1:8" x14ac:dyDescent="0.25">
      <c r="A275" s="10" t="s">
        <v>3722</v>
      </c>
      <c r="B275" s="8" t="s">
        <v>3271</v>
      </c>
      <c r="C275" s="10" t="s">
        <v>3720</v>
      </c>
      <c r="E275" s="8">
        <v>6</v>
      </c>
      <c r="F275" s="8">
        <v>1</v>
      </c>
      <c r="G275" s="12">
        <v>6</v>
      </c>
      <c r="H275" s="10" t="s">
        <v>965</v>
      </c>
    </row>
    <row r="276" spans="1:8" x14ac:dyDescent="0.25">
      <c r="A276" s="10" t="s">
        <v>3721</v>
      </c>
      <c r="B276" s="8" t="s">
        <v>3271</v>
      </c>
      <c r="C276" s="10" t="s">
        <v>3720</v>
      </c>
      <c r="E276" s="8">
        <v>72</v>
      </c>
      <c r="F276" s="8">
        <v>12</v>
      </c>
      <c r="G276" s="12">
        <v>6</v>
      </c>
      <c r="H276" s="10" t="s">
        <v>965</v>
      </c>
    </row>
    <row r="277" spans="1:8" x14ac:dyDescent="0.25">
      <c r="A277" s="10" t="s">
        <v>4365</v>
      </c>
      <c r="B277" s="8" t="s">
        <v>3271</v>
      </c>
      <c r="C277" s="10" t="s">
        <v>4364</v>
      </c>
      <c r="E277" s="8">
        <v>72</v>
      </c>
      <c r="F277" s="8">
        <v>6</v>
      </c>
      <c r="G277" s="12">
        <v>12</v>
      </c>
      <c r="H277" s="10" t="s">
        <v>965</v>
      </c>
    </row>
    <row r="278" spans="1:8" x14ac:dyDescent="0.25">
      <c r="A278" s="10" t="s">
        <v>4365</v>
      </c>
      <c r="B278" s="8" t="s">
        <v>3271</v>
      </c>
      <c r="C278" s="10" t="s">
        <v>4364</v>
      </c>
      <c r="E278" s="8">
        <v>48</v>
      </c>
      <c r="F278" s="8">
        <v>4</v>
      </c>
      <c r="G278" s="12">
        <v>12</v>
      </c>
      <c r="H278" s="10" t="s">
        <v>965</v>
      </c>
    </row>
    <row r="279" spans="1:8" x14ac:dyDescent="0.25">
      <c r="A279" s="10" t="s">
        <v>3717</v>
      </c>
      <c r="B279" s="8" t="s">
        <v>3271</v>
      </c>
      <c r="C279" s="10" t="s">
        <v>3715</v>
      </c>
      <c r="E279" s="8">
        <v>204</v>
      </c>
      <c r="F279" s="8">
        <v>17</v>
      </c>
      <c r="G279" s="12">
        <v>12</v>
      </c>
      <c r="H279" s="10" t="s">
        <v>965</v>
      </c>
    </row>
    <row r="280" spans="1:8" x14ac:dyDescent="0.25">
      <c r="A280" s="10" t="s">
        <v>3717</v>
      </c>
      <c r="B280" s="8" t="s">
        <v>3271</v>
      </c>
      <c r="C280" s="10" t="s">
        <v>3715</v>
      </c>
      <c r="E280" s="8">
        <v>324</v>
      </c>
      <c r="F280" s="8">
        <v>27</v>
      </c>
      <c r="G280" s="12">
        <v>12</v>
      </c>
      <c r="H280" s="10" t="s">
        <v>965</v>
      </c>
    </row>
    <row r="281" spans="1:8" x14ac:dyDescent="0.25">
      <c r="A281" s="10" t="s">
        <v>4363</v>
      </c>
      <c r="B281" s="8" t="s">
        <v>3271</v>
      </c>
      <c r="C281" s="10" t="s">
        <v>3715</v>
      </c>
      <c r="E281" s="8">
        <v>108</v>
      </c>
      <c r="F281" s="8">
        <v>9</v>
      </c>
      <c r="G281" s="12">
        <v>12</v>
      </c>
      <c r="H281" s="10" t="s">
        <v>965</v>
      </c>
    </row>
    <row r="282" spans="1:8" x14ac:dyDescent="0.25">
      <c r="A282" s="10" t="s">
        <v>4362</v>
      </c>
      <c r="B282" s="8" t="s">
        <v>3271</v>
      </c>
      <c r="C282" s="10" t="s">
        <v>3715</v>
      </c>
      <c r="E282" s="8">
        <v>216</v>
      </c>
      <c r="F282" s="8">
        <v>18</v>
      </c>
      <c r="G282" s="12">
        <v>12</v>
      </c>
      <c r="H282" s="10" t="s">
        <v>965</v>
      </c>
    </row>
    <row r="283" spans="1:8" x14ac:dyDescent="0.25">
      <c r="A283" s="10" t="s">
        <v>3716</v>
      </c>
      <c r="B283" s="8" t="s">
        <v>3271</v>
      </c>
      <c r="C283" s="10" t="s">
        <v>3715</v>
      </c>
      <c r="E283" s="8">
        <v>228</v>
      </c>
      <c r="F283" s="8">
        <v>19</v>
      </c>
      <c r="G283" s="12">
        <v>12</v>
      </c>
      <c r="H283" s="10" t="s">
        <v>965</v>
      </c>
    </row>
    <row r="284" spans="1:8" x14ac:dyDescent="0.25">
      <c r="A284" s="10" t="s">
        <v>3716</v>
      </c>
      <c r="B284" s="8" t="s">
        <v>3271</v>
      </c>
      <c r="C284" s="10" t="s">
        <v>3715</v>
      </c>
      <c r="E284" s="8">
        <v>336</v>
      </c>
      <c r="F284" s="8">
        <v>28</v>
      </c>
      <c r="G284" s="12">
        <v>12</v>
      </c>
      <c r="H284" s="10" t="s">
        <v>965</v>
      </c>
    </row>
    <row r="285" spans="1:8" x14ac:dyDescent="0.25">
      <c r="A285" s="10" t="s">
        <v>4361</v>
      </c>
      <c r="B285" s="8" t="s">
        <v>3271</v>
      </c>
      <c r="C285" s="10" t="s">
        <v>3715</v>
      </c>
      <c r="E285" s="8">
        <v>132</v>
      </c>
      <c r="F285" s="8">
        <v>11</v>
      </c>
      <c r="G285" s="12">
        <v>12</v>
      </c>
      <c r="H285" s="10" t="s">
        <v>965</v>
      </c>
    </row>
    <row r="286" spans="1:8" x14ac:dyDescent="0.25">
      <c r="A286" s="10" t="s">
        <v>4360</v>
      </c>
      <c r="B286" s="8" t="s">
        <v>3271</v>
      </c>
      <c r="C286" s="10" t="s">
        <v>3715</v>
      </c>
      <c r="E286" s="8">
        <v>336</v>
      </c>
      <c r="F286" s="8">
        <v>28</v>
      </c>
      <c r="G286" s="12">
        <v>12</v>
      </c>
      <c r="H286" s="10" t="s">
        <v>965</v>
      </c>
    </row>
    <row r="287" spans="1:8" x14ac:dyDescent="0.25">
      <c r="A287" s="10" t="s">
        <v>4360</v>
      </c>
      <c r="B287" s="8" t="s">
        <v>3271</v>
      </c>
      <c r="C287" s="10" t="s">
        <v>3715</v>
      </c>
      <c r="E287" s="8">
        <v>348</v>
      </c>
      <c r="F287" s="8">
        <v>29</v>
      </c>
      <c r="G287" s="12">
        <v>12</v>
      </c>
      <c r="H287" s="10" t="s">
        <v>965</v>
      </c>
    </row>
    <row r="288" spans="1:8" x14ac:dyDescent="0.25">
      <c r="A288" s="10" t="s">
        <v>4360</v>
      </c>
      <c r="B288" s="8" t="s">
        <v>3271</v>
      </c>
      <c r="C288" s="10" t="s">
        <v>3715</v>
      </c>
      <c r="E288" s="8">
        <v>120</v>
      </c>
      <c r="F288" s="8">
        <v>10</v>
      </c>
      <c r="G288" s="12">
        <v>12</v>
      </c>
      <c r="H288" s="10" t="s">
        <v>965</v>
      </c>
    </row>
    <row r="289" spans="1:8" x14ac:dyDescent="0.25">
      <c r="A289" s="10" t="s">
        <v>4359</v>
      </c>
      <c r="B289" s="8" t="s">
        <v>3271</v>
      </c>
      <c r="C289" s="10" t="s">
        <v>3715</v>
      </c>
      <c r="E289" s="8">
        <v>84</v>
      </c>
      <c r="F289" s="8">
        <v>7</v>
      </c>
      <c r="G289" s="12">
        <v>12</v>
      </c>
      <c r="H289" s="10" t="s">
        <v>965</v>
      </c>
    </row>
    <row r="290" spans="1:8" x14ac:dyDescent="0.25">
      <c r="A290" s="10" t="s">
        <v>4358</v>
      </c>
      <c r="B290" s="8" t="s">
        <v>3271</v>
      </c>
      <c r="C290" s="10" t="s">
        <v>3713</v>
      </c>
      <c r="E290" s="8">
        <v>156</v>
      </c>
      <c r="F290" s="8">
        <v>13</v>
      </c>
      <c r="G290" s="12">
        <v>12</v>
      </c>
      <c r="H290" s="10" t="s">
        <v>965</v>
      </c>
    </row>
    <row r="291" spans="1:8" x14ac:dyDescent="0.25">
      <c r="A291" s="10" t="s">
        <v>3714</v>
      </c>
      <c r="B291" s="8" t="s">
        <v>3271</v>
      </c>
      <c r="C291" s="10" t="s">
        <v>3713</v>
      </c>
      <c r="E291" s="8">
        <v>168</v>
      </c>
      <c r="F291" s="8">
        <v>14</v>
      </c>
      <c r="G291" s="12">
        <v>12</v>
      </c>
      <c r="H291" s="10" t="s">
        <v>965</v>
      </c>
    </row>
    <row r="292" spans="1:8" x14ac:dyDescent="0.25">
      <c r="A292" s="10" t="s">
        <v>3714</v>
      </c>
      <c r="B292" s="8" t="s">
        <v>3271</v>
      </c>
      <c r="C292" s="10" t="s">
        <v>3713</v>
      </c>
      <c r="E292" s="8">
        <v>168</v>
      </c>
      <c r="F292" s="8">
        <v>14</v>
      </c>
      <c r="G292" s="12">
        <v>12</v>
      </c>
      <c r="H292" s="10" t="s">
        <v>965</v>
      </c>
    </row>
    <row r="293" spans="1:8" x14ac:dyDescent="0.25">
      <c r="A293" s="10" t="s">
        <v>3714</v>
      </c>
      <c r="B293" s="8" t="s">
        <v>3271</v>
      </c>
      <c r="C293" s="10" t="s">
        <v>3713</v>
      </c>
      <c r="E293" s="8">
        <v>168</v>
      </c>
      <c r="F293" s="8">
        <v>14</v>
      </c>
      <c r="G293" s="12">
        <v>12</v>
      </c>
      <c r="H293" s="10" t="s">
        <v>965</v>
      </c>
    </row>
    <row r="294" spans="1:8" x14ac:dyDescent="0.25">
      <c r="A294" s="10" t="s">
        <v>3714</v>
      </c>
      <c r="B294" s="8" t="s">
        <v>3271</v>
      </c>
      <c r="C294" s="10" t="s">
        <v>3713</v>
      </c>
      <c r="E294" s="8">
        <v>168</v>
      </c>
      <c r="F294" s="8">
        <v>14</v>
      </c>
      <c r="G294" s="12">
        <v>12</v>
      </c>
      <c r="H294" s="10" t="s">
        <v>965</v>
      </c>
    </row>
    <row r="295" spans="1:8" x14ac:dyDescent="0.25">
      <c r="A295" s="10" t="s">
        <v>3714</v>
      </c>
      <c r="B295" s="8" t="s">
        <v>3271</v>
      </c>
      <c r="C295" s="10" t="s">
        <v>3713</v>
      </c>
      <c r="E295" s="8">
        <v>144</v>
      </c>
      <c r="F295" s="8">
        <v>12</v>
      </c>
      <c r="G295" s="12">
        <v>12</v>
      </c>
      <c r="H295" s="10" t="s">
        <v>965</v>
      </c>
    </row>
    <row r="296" spans="1:8" x14ac:dyDescent="0.25">
      <c r="A296" s="10" t="s">
        <v>4357</v>
      </c>
      <c r="B296" s="8" t="s">
        <v>3271</v>
      </c>
      <c r="C296" s="10" t="s">
        <v>3711</v>
      </c>
      <c r="E296" s="8">
        <v>96</v>
      </c>
      <c r="F296" s="8">
        <v>8</v>
      </c>
      <c r="G296" s="12">
        <v>12</v>
      </c>
      <c r="H296" s="10" t="s">
        <v>965</v>
      </c>
    </row>
    <row r="297" spans="1:8" x14ac:dyDescent="0.25">
      <c r="A297" s="10" t="s">
        <v>3712</v>
      </c>
      <c r="B297" s="8" t="s">
        <v>3271</v>
      </c>
      <c r="C297" s="10" t="s">
        <v>3711</v>
      </c>
      <c r="E297" s="8">
        <v>144</v>
      </c>
      <c r="F297" s="8">
        <v>12</v>
      </c>
      <c r="G297" s="12">
        <v>12</v>
      </c>
      <c r="H297" s="10" t="s">
        <v>965</v>
      </c>
    </row>
    <row r="298" spans="1:8" x14ac:dyDescent="0.25">
      <c r="A298" s="10" t="s">
        <v>3712</v>
      </c>
      <c r="B298" s="8" t="s">
        <v>3271</v>
      </c>
      <c r="C298" s="10" t="s">
        <v>3711</v>
      </c>
      <c r="E298" s="8">
        <v>168</v>
      </c>
      <c r="F298" s="8">
        <v>14</v>
      </c>
      <c r="G298" s="12">
        <v>12</v>
      </c>
      <c r="H298" s="10" t="s">
        <v>965</v>
      </c>
    </row>
    <row r="299" spans="1:8" x14ac:dyDescent="0.25">
      <c r="A299" s="10" t="s">
        <v>3710</v>
      </c>
      <c r="B299" s="8" t="s">
        <v>3271</v>
      </c>
      <c r="C299" s="10" t="s">
        <v>3708</v>
      </c>
      <c r="E299" s="8">
        <v>180</v>
      </c>
      <c r="F299" s="8">
        <v>30</v>
      </c>
      <c r="G299" s="12">
        <v>6</v>
      </c>
      <c r="H299" s="10" t="s">
        <v>965</v>
      </c>
    </row>
    <row r="300" spans="1:8" x14ac:dyDescent="0.25">
      <c r="A300" s="10" t="s">
        <v>3710</v>
      </c>
      <c r="B300" s="8" t="s">
        <v>3271</v>
      </c>
      <c r="C300" s="10" t="s">
        <v>3708</v>
      </c>
      <c r="E300" s="8">
        <v>180</v>
      </c>
      <c r="F300" s="8">
        <v>30</v>
      </c>
      <c r="G300" s="12">
        <v>6</v>
      </c>
      <c r="H300" s="10" t="s">
        <v>965</v>
      </c>
    </row>
    <row r="301" spans="1:8" x14ac:dyDescent="0.25">
      <c r="A301" s="10" t="s">
        <v>3710</v>
      </c>
      <c r="B301" s="8" t="s">
        <v>3271</v>
      </c>
      <c r="C301" s="10" t="s">
        <v>3708</v>
      </c>
      <c r="E301" s="8">
        <v>150</v>
      </c>
      <c r="F301" s="8">
        <v>25</v>
      </c>
      <c r="G301" s="12">
        <v>6</v>
      </c>
      <c r="H301" s="10" t="s">
        <v>965</v>
      </c>
    </row>
    <row r="302" spans="1:8" x14ac:dyDescent="0.25">
      <c r="A302" s="10" t="s">
        <v>3709</v>
      </c>
      <c r="B302" s="8" t="s">
        <v>3271</v>
      </c>
      <c r="C302" s="10" t="s">
        <v>3708</v>
      </c>
      <c r="E302" s="8">
        <v>36</v>
      </c>
      <c r="F302" s="8">
        <v>6</v>
      </c>
      <c r="G302" s="12">
        <v>6</v>
      </c>
      <c r="H302" s="10" t="s">
        <v>965</v>
      </c>
    </row>
    <row r="303" spans="1:8" x14ac:dyDescent="0.25">
      <c r="A303" s="10" t="s">
        <v>3707</v>
      </c>
      <c r="B303" s="8" t="s">
        <v>3271</v>
      </c>
      <c r="C303" s="10" t="s">
        <v>3706</v>
      </c>
      <c r="E303" s="8">
        <v>12</v>
      </c>
      <c r="F303" s="8">
        <v>2</v>
      </c>
      <c r="G303" s="12">
        <v>6</v>
      </c>
      <c r="H303" s="10" t="s">
        <v>965</v>
      </c>
    </row>
    <row r="304" spans="1:8" x14ac:dyDescent="0.25">
      <c r="A304" s="10" t="s">
        <v>3707</v>
      </c>
      <c r="B304" s="8" t="s">
        <v>3271</v>
      </c>
      <c r="C304" s="10" t="s">
        <v>3706</v>
      </c>
      <c r="E304" s="8">
        <v>72</v>
      </c>
      <c r="F304" s="8">
        <v>12</v>
      </c>
      <c r="G304" s="12">
        <v>6</v>
      </c>
      <c r="H304" s="10" t="s">
        <v>965</v>
      </c>
    </row>
    <row r="305" spans="1:8" x14ac:dyDescent="0.25">
      <c r="A305" s="10" t="s">
        <v>4353</v>
      </c>
      <c r="B305" s="8" t="s">
        <v>3271</v>
      </c>
      <c r="C305" s="10" t="s">
        <v>4350</v>
      </c>
      <c r="E305" s="8">
        <v>84</v>
      </c>
      <c r="F305" s="8">
        <v>7</v>
      </c>
      <c r="G305" s="12">
        <v>12</v>
      </c>
      <c r="H305" s="10" t="s">
        <v>965</v>
      </c>
    </row>
    <row r="306" spans="1:8" x14ac:dyDescent="0.25">
      <c r="A306" s="10" t="s">
        <v>4353</v>
      </c>
      <c r="B306" s="8" t="s">
        <v>3271</v>
      </c>
      <c r="C306" s="10" t="s">
        <v>4350</v>
      </c>
      <c r="E306" s="8">
        <v>36</v>
      </c>
      <c r="F306" s="8">
        <v>3</v>
      </c>
      <c r="G306" s="12">
        <v>12</v>
      </c>
      <c r="H306" s="10" t="s">
        <v>965</v>
      </c>
    </row>
    <row r="307" spans="1:8" x14ac:dyDescent="0.25">
      <c r="A307" s="10" t="s">
        <v>4352</v>
      </c>
      <c r="B307" s="8" t="s">
        <v>3271</v>
      </c>
      <c r="C307" s="10" t="s">
        <v>4350</v>
      </c>
      <c r="E307" s="8">
        <v>120</v>
      </c>
      <c r="F307" s="8">
        <v>10</v>
      </c>
      <c r="G307" s="12">
        <v>12</v>
      </c>
      <c r="H307" s="10" t="s">
        <v>965</v>
      </c>
    </row>
    <row r="308" spans="1:8" x14ac:dyDescent="0.25">
      <c r="A308" s="10" t="s">
        <v>4352</v>
      </c>
      <c r="B308" s="8" t="s">
        <v>3271</v>
      </c>
      <c r="C308" s="10" t="s">
        <v>4350</v>
      </c>
      <c r="E308" s="8">
        <v>180</v>
      </c>
      <c r="F308" s="8">
        <v>15</v>
      </c>
      <c r="G308" s="12">
        <v>12</v>
      </c>
      <c r="H308" s="10" t="s">
        <v>965</v>
      </c>
    </row>
    <row r="309" spans="1:8" x14ac:dyDescent="0.25">
      <c r="A309" s="10" t="s">
        <v>4351</v>
      </c>
      <c r="B309" s="8" t="s">
        <v>3271</v>
      </c>
      <c r="C309" s="10" t="s">
        <v>4350</v>
      </c>
      <c r="E309" s="8">
        <v>144</v>
      </c>
      <c r="F309" s="8">
        <v>12</v>
      </c>
      <c r="G309" s="12">
        <v>12</v>
      </c>
      <c r="H309" s="10" t="s">
        <v>965</v>
      </c>
    </row>
    <row r="310" spans="1:8" x14ac:dyDescent="0.25">
      <c r="A310" s="10" t="s">
        <v>4351</v>
      </c>
      <c r="B310" s="8" t="s">
        <v>3271</v>
      </c>
      <c r="C310" s="10" t="s">
        <v>4350</v>
      </c>
      <c r="E310" s="8">
        <v>300</v>
      </c>
      <c r="F310" s="8">
        <v>25</v>
      </c>
      <c r="G310" s="12">
        <v>12</v>
      </c>
      <c r="H310" s="10" t="s">
        <v>965</v>
      </c>
    </row>
    <row r="311" spans="1:8" x14ac:dyDescent="0.25">
      <c r="A311" s="10" t="s">
        <v>3705</v>
      </c>
      <c r="B311" s="8" t="s">
        <v>3271</v>
      </c>
      <c r="C311" s="10" t="s">
        <v>3615</v>
      </c>
      <c r="E311" s="8">
        <v>168</v>
      </c>
      <c r="F311" s="8">
        <v>28</v>
      </c>
      <c r="G311" s="12">
        <v>6</v>
      </c>
      <c r="H311" s="10" t="s">
        <v>965</v>
      </c>
    </row>
    <row r="312" spans="1:8" x14ac:dyDescent="0.25">
      <c r="A312" s="10" t="s">
        <v>3705</v>
      </c>
      <c r="B312" s="8" t="s">
        <v>3271</v>
      </c>
      <c r="C312" s="10" t="s">
        <v>3615</v>
      </c>
      <c r="E312" s="8">
        <v>84</v>
      </c>
      <c r="F312" s="8">
        <v>14</v>
      </c>
      <c r="G312" s="12">
        <v>6</v>
      </c>
      <c r="H312" s="10" t="s">
        <v>965</v>
      </c>
    </row>
    <row r="313" spans="1:8" x14ac:dyDescent="0.25">
      <c r="A313" s="10" t="s">
        <v>3705</v>
      </c>
      <c r="B313" s="8" t="s">
        <v>3271</v>
      </c>
      <c r="C313" s="10" t="s">
        <v>3615</v>
      </c>
      <c r="E313" s="8">
        <v>168</v>
      </c>
      <c r="F313" s="8">
        <v>28</v>
      </c>
      <c r="G313" s="12">
        <v>6</v>
      </c>
      <c r="H313" s="10" t="s">
        <v>965</v>
      </c>
    </row>
    <row r="314" spans="1:8" x14ac:dyDescent="0.25">
      <c r="A314" s="10" t="s">
        <v>3705</v>
      </c>
      <c r="B314" s="8" t="s">
        <v>3271</v>
      </c>
      <c r="C314" s="10" t="s">
        <v>3615</v>
      </c>
      <c r="E314" s="8">
        <v>48</v>
      </c>
      <c r="F314" s="8">
        <v>8</v>
      </c>
      <c r="G314" s="12">
        <v>6</v>
      </c>
      <c r="H314" s="10" t="s">
        <v>965</v>
      </c>
    </row>
    <row r="315" spans="1:8" x14ac:dyDescent="0.25">
      <c r="A315" s="10" t="s">
        <v>3705</v>
      </c>
      <c r="B315" s="8" t="s">
        <v>3271</v>
      </c>
      <c r="C315" s="10" t="s">
        <v>3615</v>
      </c>
      <c r="E315" s="8">
        <v>168</v>
      </c>
      <c r="F315" s="8">
        <v>28</v>
      </c>
      <c r="G315" s="12">
        <v>6</v>
      </c>
      <c r="H315" s="10" t="s">
        <v>965</v>
      </c>
    </row>
    <row r="316" spans="1:8" x14ac:dyDescent="0.25">
      <c r="A316" s="10" t="s">
        <v>3705</v>
      </c>
      <c r="B316" s="8" t="s">
        <v>3271</v>
      </c>
      <c r="C316" s="10" t="s">
        <v>3615</v>
      </c>
      <c r="E316" s="8">
        <v>168</v>
      </c>
      <c r="F316" s="8">
        <v>28</v>
      </c>
      <c r="G316" s="12">
        <v>6</v>
      </c>
      <c r="H316" s="10" t="s">
        <v>965</v>
      </c>
    </row>
    <row r="317" spans="1:8" x14ac:dyDescent="0.25">
      <c r="A317" s="10" t="s">
        <v>3704</v>
      </c>
      <c r="B317" s="8" t="s">
        <v>3271</v>
      </c>
      <c r="C317" s="10" t="s">
        <v>3615</v>
      </c>
      <c r="E317" s="8">
        <v>132</v>
      </c>
      <c r="F317" s="8">
        <v>22</v>
      </c>
      <c r="G317" s="12">
        <v>6</v>
      </c>
      <c r="H317" s="10" t="s">
        <v>965</v>
      </c>
    </row>
    <row r="318" spans="1:8" x14ac:dyDescent="0.25">
      <c r="A318" s="10" t="s">
        <v>3704</v>
      </c>
      <c r="B318" s="8" t="s">
        <v>3271</v>
      </c>
      <c r="C318" s="10" t="s">
        <v>3615</v>
      </c>
      <c r="E318" s="8">
        <v>150</v>
      </c>
      <c r="F318" s="8">
        <v>25</v>
      </c>
      <c r="G318" s="12">
        <v>6</v>
      </c>
      <c r="H318" s="10" t="s">
        <v>965</v>
      </c>
    </row>
    <row r="319" spans="1:8" x14ac:dyDescent="0.25">
      <c r="A319" s="10" t="s">
        <v>3704</v>
      </c>
      <c r="B319" s="8" t="s">
        <v>3271</v>
      </c>
      <c r="C319" s="10" t="s">
        <v>3615</v>
      </c>
      <c r="E319" s="8">
        <v>180</v>
      </c>
      <c r="F319" s="8">
        <v>30</v>
      </c>
      <c r="G319" s="12">
        <v>6</v>
      </c>
      <c r="H319" s="10" t="s">
        <v>965</v>
      </c>
    </row>
    <row r="320" spans="1:8" x14ac:dyDescent="0.25">
      <c r="A320" s="10" t="s">
        <v>3704</v>
      </c>
      <c r="B320" s="8" t="s">
        <v>3271</v>
      </c>
      <c r="C320" s="10" t="s">
        <v>3615</v>
      </c>
      <c r="E320" s="8">
        <v>180</v>
      </c>
      <c r="F320" s="8">
        <v>30</v>
      </c>
      <c r="G320" s="12">
        <v>6</v>
      </c>
      <c r="H320" s="10" t="s">
        <v>965</v>
      </c>
    </row>
    <row r="321" spans="1:8" x14ac:dyDescent="0.25">
      <c r="A321" s="10" t="s">
        <v>3703</v>
      </c>
      <c r="B321" s="8" t="s">
        <v>3271</v>
      </c>
      <c r="C321" s="10" t="s">
        <v>3615</v>
      </c>
      <c r="E321" s="8">
        <v>180</v>
      </c>
      <c r="F321" s="8">
        <v>30</v>
      </c>
      <c r="G321" s="12">
        <v>6</v>
      </c>
      <c r="H321" s="10" t="s">
        <v>965</v>
      </c>
    </row>
    <row r="322" spans="1:8" x14ac:dyDescent="0.25">
      <c r="A322" s="10" t="s">
        <v>3703</v>
      </c>
      <c r="B322" s="8" t="s">
        <v>3271</v>
      </c>
      <c r="C322" s="10" t="s">
        <v>3615</v>
      </c>
      <c r="E322" s="8">
        <v>156</v>
      </c>
      <c r="F322" s="8">
        <v>26</v>
      </c>
      <c r="G322" s="12">
        <v>6</v>
      </c>
      <c r="H322" s="10" t="s">
        <v>965</v>
      </c>
    </row>
    <row r="323" spans="1:8" x14ac:dyDescent="0.25">
      <c r="A323" s="10" t="s">
        <v>3703</v>
      </c>
      <c r="B323" s="8" t="s">
        <v>3271</v>
      </c>
      <c r="C323" s="10" t="s">
        <v>3615</v>
      </c>
      <c r="E323" s="8">
        <v>90</v>
      </c>
      <c r="F323" s="8">
        <v>15</v>
      </c>
      <c r="G323" s="12">
        <v>6</v>
      </c>
      <c r="H323" s="10" t="s">
        <v>965</v>
      </c>
    </row>
    <row r="324" spans="1:8" x14ac:dyDescent="0.25">
      <c r="A324" s="10" t="s">
        <v>3703</v>
      </c>
      <c r="B324" s="8" t="s">
        <v>3271</v>
      </c>
      <c r="C324" s="10" t="s">
        <v>3615</v>
      </c>
      <c r="E324" s="8">
        <v>30</v>
      </c>
      <c r="F324" s="8">
        <v>5</v>
      </c>
      <c r="G324" s="12">
        <v>6</v>
      </c>
      <c r="H324" s="10" t="s">
        <v>965</v>
      </c>
    </row>
    <row r="325" spans="1:8" x14ac:dyDescent="0.25">
      <c r="A325" s="10" t="s">
        <v>4349</v>
      </c>
      <c r="B325" s="8" t="s">
        <v>3271</v>
      </c>
      <c r="C325" s="10" t="s">
        <v>3615</v>
      </c>
      <c r="E325" s="8">
        <v>72</v>
      </c>
      <c r="F325" s="8">
        <v>12</v>
      </c>
      <c r="G325" s="12">
        <v>6</v>
      </c>
      <c r="H325" s="10" t="s">
        <v>965</v>
      </c>
    </row>
    <row r="326" spans="1:8" x14ac:dyDescent="0.25">
      <c r="A326" s="10" t="s">
        <v>4349</v>
      </c>
      <c r="B326" s="8" t="s">
        <v>3271</v>
      </c>
      <c r="C326" s="10" t="s">
        <v>3615</v>
      </c>
      <c r="E326" s="8">
        <v>168</v>
      </c>
      <c r="F326" s="8">
        <v>28</v>
      </c>
      <c r="G326" s="12">
        <v>6</v>
      </c>
      <c r="H326" s="10" t="s">
        <v>965</v>
      </c>
    </row>
    <row r="327" spans="1:8" x14ac:dyDescent="0.25">
      <c r="A327" s="10" t="s">
        <v>4349</v>
      </c>
      <c r="B327" s="8" t="s">
        <v>3271</v>
      </c>
      <c r="C327" s="10" t="s">
        <v>3615</v>
      </c>
      <c r="E327" s="8">
        <v>180</v>
      </c>
      <c r="F327" s="8">
        <v>30</v>
      </c>
      <c r="G327" s="12">
        <v>6</v>
      </c>
      <c r="H327" s="10" t="s">
        <v>965</v>
      </c>
    </row>
    <row r="328" spans="1:8" x14ac:dyDescent="0.25">
      <c r="A328" s="10" t="s">
        <v>4349</v>
      </c>
      <c r="B328" s="8" t="s">
        <v>3271</v>
      </c>
      <c r="C328" s="10" t="s">
        <v>3615</v>
      </c>
      <c r="E328" s="8">
        <v>168</v>
      </c>
      <c r="F328" s="8">
        <v>28</v>
      </c>
      <c r="G328" s="12">
        <v>6</v>
      </c>
      <c r="H328" s="10" t="s">
        <v>965</v>
      </c>
    </row>
    <row r="329" spans="1:8" x14ac:dyDescent="0.25">
      <c r="A329" s="10" t="s">
        <v>4349</v>
      </c>
      <c r="B329" s="8" t="s">
        <v>3271</v>
      </c>
      <c r="C329" s="10" t="s">
        <v>3615</v>
      </c>
      <c r="E329" s="8">
        <v>168</v>
      </c>
      <c r="F329" s="8">
        <v>28</v>
      </c>
      <c r="G329" s="12">
        <v>6</v>
      </c>
      <c r="H329" s="10" t="s">
        <v>965</v>
      </c>
    </row>
    <row r="330" spans="1:8" x14ac:dyDescent="0.25">
      <c r="A330" s="10" t="s">
        <v>4349</v>
      </c>
      <c r="B330" s="8" t="s">
        <v>3271</v>
      </c>
      <c r="C330" s="10" t="s">
        <v>3615</v>
      </c>
      <c r="E330" s="8">
        <v>180</v>
      </c>
      <c r="F330" s="8">
        <v>30</v>
      </c>
      <c r="G330" s="12">
        <v>6</v>
      </c>
      <c r="H330" s="10" t="s">
        <v>965</v>
      </c>
    </row>
    <row r="331" spans="1:8" x14ac:dyDescent="0.25">
      <c r="A331" s="10" t="s">
        <v>3702</v>
      </c>
      <c r="B331" s="8" t="s">
        <v>3271</v>
      </c>
      <c r="C331" s="10" t="s">
        <v>3701</v>
      </c>
      <c r="E331" s="8">
        <v>180</v>
      </c>
      <c r="F331" s="8">
        <v>30</v>
      </c>
      <c r="G331" s="12">
        <v>6</v>
      </c>
      <c r="H331" s="10" t="s">
        <v>965</v>
      </c>
    </row>
    <row r="332" spans="1:8" x14ac:dyDescent="0.25">
      <c r="A332" s="10" t="s">
        <v>3702</v>
      </c>
      <c r="B332" s="8" t="s">
        <v>3271</v>
      </c>
      <c r="C332" s="10" t="s">
        <v>3701</v>
      </c>
      <c r="E332" s="8">
        <v>180</v>
      </c>
      <c r="F332" s="8">
        <v>30</v>
      </c>
      <c r="G332" s="12">
        <v>6</v>
      </c>
      <c r="H332" s="10" t="s">
        <v>965</v>
      </c>
    </row>
    <row r="333" spans="1:8" x14ac:dyDescent="0.25">
      <c r="A333" s="10" t="s">
        <v>3700</v>
      </c>
      <c r="B333" s="8" t="s">
        <v>3271</v>
      </c>
      <c r="C333" s="10" t="s">
        <v>3699</v>
      </c>
      <c r="E333" s="8">
        <v>132</v>
      </c>
      <c r="F333" s="8">
        <v>11</v>
      </c>
      <c r="G333" s="12">
        <v>12</v>
      </c>
      <c r="H333" s="10" t="s">
        <v>965</v>
      </c>
    </row>
    <row r="334" spans="1:8" x14ac:dyDescent="0.25">
      <c r="A334" s="10" t="s">
        <v>4348</v>
      </c>
      <c r="B334" s="8" t="s">
        <v>3271</v>
      </c>
      <c r="C334" s="10" t="s">
        <v>3699</v>
      </c>
      <c r="E334" s="8">
        <v>120</v>
      </c>
      <c r="F334" s="8">
        <v>10</v>
      </c>
      <c r="G334" s="12">
        <v>12</v>
      </c>
      <c r="H334" s="10" t="s">
        <v>965</v>
      </c>
    </row>
    <row r="335" spans="1:8" x14ac:dyDescent="0.25">
      <c r="A335" s="10" t="s">
        <v>4348</v>
      </c>
      <c r="B335" s="8" t="s">
        <v>3271</v>
      </c>
      <c r="C335" s="10" t="s">
        <v>3699</v>
      </c>
      <c r="E335" s="8">
        <v>192</v>
      </c>
      <c r="F335" s="8">
        <v>16</v>
      </c>
      <c r="G335" s="12">
        <v>12</v>
      </c>
      <c r="H335" s="10" t="s">
        <v>965</v>
      </c>
    </row>
    <row r="336" spans="1:8" x14ac:dyDescent="0.25">
      <c r="A336" s="10" t="s">
        <v>4348</v>
      </c>
      <c r="B336" s="8" t="s">
        <v>3271</v>
      </c>
      <c r="C336" s="10" t="s">
        <v>3699</v>
      </c>
      <c r="E336" s="8">
        <v>180</v>
      </c>
      <c r="F336" s="8">
        <v>15</v>
      </c>
      <c r="G336" s="12">
        <v>12</v>
      </c>
      <c r="H336" s="10" t="s">
        <v>965</v>
      </c>
    </row>
    <row r="337" spans="1:8" x14ac:dyDescent="0.25">
      <c r="A337" s="10" t="s">
        <v>3698</v>
      </c>
      <c r="B337" s="8" t="s">
        <v>3271</v>
      </c>
      <c r="C337" s="10" t="s">
        <v>3697</v>
      </c>
      <c r="E337" s="8">
        <v>84</v>
      </c>
      <c r="F337" s="8">
        <v>7</v>
      </c>
      <c r="G337" s="12">
        <v>12</v>
      </c>
      <c r="H337" s="10" t="s">
        <v>965</v>
      </c>
    </row>
    <row r="338" spans="1:8" x14ac:dyDescent="0.25">
      <c r="A338" s="10" t="s">
        <v>3698</v>
      </c>
      <c r="B338" s="8" t="s">
        <v>3271</v>
      </c>
      <c r="C338" s="10" t="s">
        <v>3697</v>
      </c>
      <c r="E338" s="8">
        <v>216</v>
      </c>
      <c r="F338" s="8">
        <v>18</v>
      </c>
      <c r="G338" s="12">
        <v>12</v>
      </c>
      <c r="H338" s="10" t="s">
        <v>965</v>
      </c>
    </row>
    <row r="339" spans="1:8" x14ac:dyDescent="0.25">
      <c r="A339" s="10" t="s">
        <v>3698</v>
      </c>
      <c r="B339" s="8" t="s">
        <v>3271</v>
      </c>
      <c r="C339" s="10" t="s">
        <v>3697</v>
      </c>
      <c r="E339" s="8">
        <v>96</v>
      </c>
      <c r="F339" s="8">
        <v>8</v>
      </c>
      <c r="G339" s="12">
        <v>12</v>
      </c>
      <c r="H339" s="10" t="s">
        <v>965</v>
      </c>
    </row>
    <row r="340" spans="1:8" x14ac:dyDescent="0.25">
      <c r="A340" s="10" t="s">
        <v>3698</v>
      </c>
      <c r="B340" s="8" t="s">
        <v>3271</v>
      </c>
      <c r="C340" s="10" t="s">
        <v>3697</v>
      </c>
      <c r="E340" s="8">
        <v>168</v>
      </c>
      <c r="F340" s="8">
        <v>14</v>
      </c>
      <c r="G340" s="12">
        <v>12</v>
      </c>
      <c r="H340" s="10" t="s">
        <v>965</v>
      </c>
    </row>
    <row r="341" spans="1:8" x14ac:dyDescent="0.25">
      <c r="A341" s="10" t="s">
        <v>4347</v>
      </c>
      <c r="B341" s="8" t="s">
        <v>3271</v>
      </c>
      <c r="C341" s="10" t="s">
        <v>4346</v>
      </c>
      <c r="E341" s="8">
        <v>120</v>
      </c>
      <c r="F341" s="8">
        <v>20</v>
      </c>
      <c r="G341" s="12">
        <v>6</v>
      </c>
      <c r="H341" s="10" t="s">
        <v>965</v>
      </c>
    </row>
    <row r="342" spans="1:8" x14ac:dyDescent="0.25">
      <c r="A342" s="10" t="s">
        <v>3696</v>
      </c>
      <c r="B342" s="8" t="s">
        <v>3271</v>
      </c>
      <c r="C342" s="10" t="s">
        <v>3693</v>
      </c>
      <c r="E342" s="8">
        <v>216</v>
      </c>
      <c r="F342" s="8">
        <v>18</v>
      </c>
      <c r="G342" s="12">
        <v>12</v>
      </c>
      <c r="H342" s="10" t="s">
        <v>965</v>
      </c>
    </row>
    <row r="343" spans="1:8" x14ac:dyDescent="0.25">
      <c r="A343" s="10" t="s">
        <v>3696</v>
      </c>
      <c r="B343" s="8" t="s">
        <v>3271</v>
      </c>
      <c r="C343" s="10" t="s">
        <v>3693</v>
      </c>
      <c r="E343" s="8">
        <v>192</v>
      </c>
      <c r="F343" s="8">
        <v>16</v>
      </c>
      <c r="G343" s="12">
        <v>12</v>
      </c>
      <c r="H343" s="10" t="s">
        <v>965</v>
      </c>
    </row>
    <row r="344" spans="1:8" x14ac:dyDescent="0.25">
      <c r="A344" s="10" t="s">
        <v>3696</v>
      </c>
      <c r="B344" s="8" t="s">
        <v>3271</v>
      </c>
      <c r="C344" s="10" t="s">
        <v>3693</v>
      </c>
      <c r="E344" s="8">
        <v>216</v>
      </c>
      <c r="F344" s="8">
        <v>18</v>
      </c>
      <c r="G344" s="12">
        <v>12</v>
      </c>
      <c r="H344" s="10" t="s">
        <v>965</v>
      </c>
    </row>
    <row r="345" spans="1:8" x14ac:dyDescent="0.25">
      <c r="A345" s="10" t="s">
        <v>3696</v>
      </c>
      <c r="B345" s="8" t="s">
        <v>3271</v>
      </c>
      <c r="C345" s="10" t="s">
        <v>3693</v>
      </c>
      <c r="E345" s="8">
        <v>216</v>
      </c>
      <c r="F345" s="8">
        <v>18</v>
      </c>
      <c r="G345" s="12">
        <v>12</v>
      </c>
      <c r="H345" s="10" t="s">
        <v>965</v>
      </c>
    </row>
    <row r="346" spans="1:8" x14ac:dyDescent="0.25">
      <c r="A346" s="10" t="s">
        <v>3696</v>
      </c>
      <c r="B346" s="8" t="s">
        <v>3271</v>
      </c>
      <c r="C346" s="10" t="s">
        <v>3693</v>
      </c>
      <c r="E346" s="8">
        <v>180</v>
      </c>
      <c r="F346" s="8">
        <v>15</v>
      </c>
      <c r="G346" s="12">
        <v>12</v>
      </c>
      <c r="H346" s="10" t="s">
        <v>965</v>
      </c>
    </row>
    <row r="347" spans="1:8" x14ac:dyDescent="0.25">
      <c r="A347" s="10" t="s">
        <v>3695</v>
      </c>
      <c r="B347" s="8" t="s">
        <v>3271</v>
      </c>
      <c r="C347" s="10" t="s">
        <v>3693</v>
      </c>
      <c r="E347" s="8">
        <v>240</v>
      </c>
      <c r="F347" s="8">
        <v>20</v>
      </c>
      <c r="G347" s="12">
        <v>12</v>
      </c>
      <c r="H347" s="10" t="s">
        <v>965</v>
      </c>
    </row>
    <row r="348" spans="1:8" x14ac:dyDescent="0.25">
      <c r="A348" s="10" t="s">
        <v>3695</v>
      </c>
      <c r="B348" s="8" t="s">
        <v>3271</v>
      </c>
      <c r="C348" s="10" t="s">
        <v>3693</v>
      </c>
      <c r="E348" s="8">
        <v>216</v>
      </c>
      <c r="F348" s="8">
        <v>18</v>
      </c>
      <c r="G348" s="12">
        <v>12</v>
      </c>
      <c r="H348" s="10" t="s">
        <v>965</v>
      </c>
    </row>
    <row r="349" spans="1:8" x14ac:dyDescent="0.25">
      <c r="A349" s="10" t="s">
        <v>3695</v>
      </c>
      <c r="B349" s="8" t="s">
        <v>3271</v>
      </c>
      <c r="C349" s="10" t="s">
        <v>3693</v>
      </c>
      <c r="E349" s="8">
        <v>192</v>
      </c>
      <c r="F349" s="8">
        <v>16</v>
      </c>
      <c r="G349" s="12">
        <v>12</v>
      </c>
      <c r="H349" s="10" t="s">
        <v>965</v>
      </c>
    </row>
    <row r="350" spans="1:8" x14ac:dyDescent="0.25">
      <c r="A350" s="10" t="s">
        <v>3695</v>
      </c>
      <c r="B350" s="8" t="s">
        <v>3271</v>
      </c>
      <c r="C350" s="10" t="s">
        <v>3693</v>
      </c>
      <c r="E350" s="8">
        <v>12</v>
      </c>
      <c r="F350" s="8">
        <v>1</v>
      </c>
      <c r="G350" s="12">
        <v>12</v>
      </c>
      <c r="H350" s="10" t="s">
        <v>965</v>
      </c>
    </row>
    <row r="351" spans="1:8" x14ac:dyDescent="0.25">
      <c r="A351" s="10" t="s">
        <v>3694</v>
      </c>
      <c r="B351" s="8" t="s">
        <v>3271</v>
      </c>
      <c r="C351" s="10" t="s">
        <v>3693</v>
      </c>
      <c r="E351" s="8">
        <v>156</v>
      </c>
      <c r="F351" s="8">
        <v>13</v>
      </c>
      <c r="G351" s="12">
        <v>12</v>
      </c>
      <c r="H351" s="10" t="s">
        <v>965</v>
      </c>
    </row>
    <row r="352" spans="1:8" x14ac:dyDescent="0.25">
      <c r="A352" s="10" t="s">
        <v>3694</v>
      </c>
      <c r="B352" s="8" t="s">
        <v>3271</v>
      </c>
      <c r="C352" s="10" t="s">
        <v>3693</v>
      </c>
      <c r="E352" s="8">
        <v>216</v>
      </c>
      <c r="F352" s="8">
        <v>18</v>
      </c>
      <c r="G352" s="12">
        <v>12</v>
      </c>
      <c r="H352" s="10" t="s">
        <v>965</v>
      </c>
    </row>
    <row r="353" spans="1:8" x14ac:dyDescent="0.25">
      <c r="A353" s="10" t="s">
        <v>3694</v>
      </c>
      <c r="B353" s="8" t="s">
        <v>3271</v>
      </c>
      <c r="C353" s="10" t="s">
        <v>3693</v>
      </c>
      <c r="E353" s="8">
        <v>216</v>
      </c>
      <c r="F353" s="8">
        <v>18</v>
      </c>
      <c r="G353" s="12">
        <v>12</v>
      </c>
      <c r="H353" s="10" t="s">
        <v>965</v>
      </c>
    </row>
    <row r="354" spans="1:8" x14ac:dyDescent="0.25">
      <c r="A354" s="10" t="s">
        <v>3694</v>
      </c>
      <c r="B354" s="8" t="s">
        <v>3271</v>
      </c>
      <c r="C354" s="10" t="s">
        <v>3693</v>
      </c>
      <c r="E354" s="8">
        <v>216</v>
      </c>
      <c r="F354" s="8">
        <v>18</v>
      </c>
      <c r="G354" s="12">
        <v>12</v>
      </c>
      <c r="H354" s="10" t="s">
        <v>965</v>
      </c>
    </row>
    <row r="355" spans="1:8" x14ac:dyDescent="0.25">
      <c r="A355" s="10" t="s">
        <v>3694</v>
      </c>
      <c r="B355" s="8" t="s">
        <v>3271</v>
      </c>
      <c r="C355" s="10" t="s">
        <v>3693</v>
      </c>
      <c r="E355" s="8">
        <v>192</v>
      </c>
      <c r="F355" s="8">
        <v>16</v>
      </c>
      <c r="G355" s="12">
        <v>12</v>
      </c>
      <c r="H355" s="10" t="s">
        <v>965</v>
      </c>
    </row>
    <row r="356" spans="1:8" x14ac:dyDescent="0.25">
      <c r="A356" s="10" t="s">
        <v>4345</v>
      </c>
      <c r="B356" s="8" t="s">
        <v>3271</v>
      </c>
      <c r="C356" s="10" t="s">
        <v>3693</v>
      </c>
      <c r="E356" s="8">
        <v>156</v>
      </c>
      <c r="F356" s="8">
        <v>13</v>
      </c>
      <c r="G356" s="12">
        <v>12</v>
      </c>
      <c r="H356" s="10" t="s">
        <v>965</v>
      </c>
    </row>
    <row r="357" spans="1:8" x14ac:dyDescent="0.25">
      <c r="A357" s="10" t="s">
        <v>4345</v>
      </c>
      <c r="B357" s="8" t="s">
        <v>3271</v>
      </c>
      <c r="C357" s="10" t="s">
        <v>3693</v>
      </c>
      <c r="E357" s="8">
        <v>216</v>
      </c>
      <c r="F357" s="8">
        <v>18</v>
      </c>
      <c r="G357" s="12">
        <v>12</v>
      </c>
      <c r="H357" s="10" t="s">
        <v>965</v>
      </c>
    </row>
    <row r="358" spans="1:8" x14ac:dyDescent="0.25">
      <c r="A358" s="10" t="s">
        <v>4344</v>
      </c>
      <c r="B358" s="8" t="s">
        <v>3271</v>
      </c>
      <c r="C358" s="10" t="s">
        <v>3691</v>
      </c>
      <c r="E358" s="8">
        <v>18</v>
      </c>
      <c r="F358" s="8">
        <v>3</v>
      </c>
      <c r="G358" s="12">
        <v>6</v>
      </c>
      <c r="H358" s="10" t="s">
        <v>965</v>
      </c>
    </row>
    <row r="359" spans="1:8" x14ac:dyDescent="0.25">
      <c r="A359" s="10" t="s">
        <v>3692</v>
      </c>
      <c r="B359" s="8" t="s">
        <v>3271</v>
      </c>
      <c r="C359" s="10" t="s">
        <v>3691</v>
      </c>
      <c r="E359" s="8">
        <v>54</v>
      </c>
      <c r="F359" s="8">
        <v>9</v>
      </c>
      <c r="G359" s="12">
        <v>6</v>
      </c>
      <c r="H359" s="10" t="s">
        <v>965</v>
      </c>
    </row>
    <row r="360" spans="1:8" x14ac:dyDescent="0.25">
      <c r="A360" s="10" t="s">
        <v>3692</v>
      </c>
      <c r="B360" s="8" t="s">
        <v>3271</v>
      </c>
      <c r="C360" s="10" t="s">
        <v>3691</v>
      </c>
      <c r="E360" s="8">
        <v>60</v>
      </c>
      <c r="F360" s="8">
        <v>10</v>
      </c>
      <c r="G360" s="12">
        <v>6</v>
      </c>
      <c r="H360" s="10" t="s">
        <v>965</v>
      </c>
    </row>
    <row r="361" spans="1:8" x14ac:dyDescent="0.25">
      <c r="A361" s="10" t="s">
        <v>4331</v>
      </c>
      <c r="B361" s="8" t="s">
        <v>3271</v>
      </c>
      <c r="C361" s="10" t="s">
        <v>4330</v>
      </c>
      <c r="E361" s="8">
        <v>24</v>
      </c>
      <c r="F361" s="8">
        <v>4</v>
      </c>
      <c r="G361" s="12">
        <v>6</v>
      </c>
      <c r="H361" s="10" t="s">
        <v>965</v>
      </c>
    </row>
    <row r="362" spans="1:8" x14ac:dyDescent="0.25">
      <c r="A362" s="10" t="s">
        <v>3643</v>
      </c>
      <c r="B362" s="8" t="s">
        <v>3271</v>
      </c>
      <c r="C362" s="10" t="s">
        <v>3644</v>
      </c>
      <c r="E362" s="8">
        <v>24</v>
      </c>
      <c r="F362" s="8">
        <v>4</v>
      </c>
      <c r="G362" s="12">
        <v>6</v>
      </c>
      <c r="H362" s="10" t="s">
        <v>965</v>
      </c>
    </row>
    <row r="363" spans="1:8" x14ac:dyDescent="0.25">
      <c r="A363" s="10" t="s">
        <v>4329</v>
      </c>
      <c r="B363" s="8" t="s">
        <v>3271</v>
      </c>
      <c r="C363" s="10" t="s">
        <v>4328</v>
      </c>
      <c r="E363" s="8">
        <v>48</v>
      </c>
      <c r="F363" s="8">
        <v>8</v>
      </c>
      <c r="G363" s="12">
        <v>6</v>
      </c>
      <c r="H363" s="10" t="s">
        <v>965</v>
      </c>
    </row>
    <row r="364" spans="1:8" x14ac:dyDescent="0.25">
      <c r="A364" s="10" t="s">
        <v>4329</v>
      </c>
      <c r="B364" s="8" t="s">
        <v>3271</v>
      </c>
      <c r="C364" s="10" t="s">
        <v>4328</v>
      </c>
      <c r="E364" s="8">
        <v>108</v>
      </c>
      <c r="F364" s="8">
        <v>18</v>
      </c>
      <c r="G364" s="12">
        <v>6</v>
      </c>
      <c r="H364" s="10" t="s">
        <v>965</v>
      </c>
    </row>
    <row r="365" spans="1:8" x14ac:dyDescent="0.25">
      <c r="A365" s="10" t="s">
        <v>4327</v>
      </c>
      <c r="B365" s="8" t="s">
        <v>3271</v>
      </c>
      <c r="C365" s="10" t="s">
        <v>4325</v>
      </c>
      <c r="E365" s="8">
        <v>6</v>
      </c>
      <c r="F365" s="8">
        <v>1</v>
      </c>
      <c r="G365" s="12">
        <v>6</v>
      </c>
      <c r="H365" s="10" t="s">
        <v>965</v>
      </c>
    </row>
    <row r="366" spans="1:8" x14ac:dyDescent="0.25">
      <c r="A366" s="10" t="s">
        <v>4326</v>
      </c>
      <c r="B366" s="8" t="s">
        <v>3271</v>
      </c>
      <c r="C366" s="10" t="s">
        <v>4325</v>
      </c>
      <c r="E366" s="8">
        <v>6</v>
      </c>
      <c r="F366" s="8">
        <v>1</v>
      </c>
      <c r="G366" s="12">
        <v>6</v>
      </c>
      <c r="H366" s="10" t="s">
        <v>965</v>
      </c>
    </row>
    <row r="367" spans="1:8" x14ac:dyDescent="0.25">
      <c r="A367" s="10" t="s">
        <v>3645</v>
      </c>
      <c r="B367" s="8" t="s">
        <v>3271</v>
      </c>
      <c r="C367" s="10" t="s">
        <v>3646</v>
      </c>
      <c r="E367" s="8">
        <v>132</v>
      </c>
      <c r="F367" s="8">
        <v>11</v>
      </c>
      <c r="G367" s="12">
        <v>12</v>
      </c>
      <c r="H367" s="10" t="s">
        <v>965</v>
      </c>
    </row>
    <row r="368" spans="1:8" x14ac:dyDescent="0.25">
      <c r="A368" s="10" t="s">
        <v>3645</v>
      </c>
      <c r="B368" s="8" t="s">
        <v>3271</v>
      </c>
      <c r="C368" s="10" t="s">
        <v>3646</v>
      </c>
      <c r="E368" s="8">
        <v>144</v>
      </c>
      <c r="F368" s="8">
        <v>12</v>
      </c>
      <c r="G368" s="12">
        <v>12</v>
      </c>
      <c r="H368" s="10" t="s">
        <v>965</v>
      </c>
    </row>
    <row r="369" spans="1:8" x14ac:dyDescent="0.25">
      <c r="A369" s="10" t="s">
        <v>4324</v>
      </c>
      <c r="B369" s="8" t="s">
        <v>3271</v>
      </c>
      <c r="C369" s="10" t="s">
        <v>3646</v>
      </c>
      <c r="E369" s="8">
        <v>132</v>
      </c>
      <c r="F369" s="8">
        <v>11</v>
      </c>
      <c r="G369" s="12">
        <v>12</v>
      </c>
      <c r="H369" s="10" t="s">
        <v>965</v>
      </c>
    </row>
    <row r="370" spans="1:8" x14ac:dyDescent="0.25">
      <c r="A370" s="10" t="s">
        <v>4324</v>
      </c>
      <c r="B370" s="8" t="s">
        <v>3271</v>
      </c>
      <c r="C370" s="10" t="s">
        <v>3646</v>
      </c>
      <c r="E370" s="8">
        <v>72</v>
      </c>
      <c r="F370" s="8">
        <v>6</v>
      </c>
      <c r="G370" s="12">
        <v>12</v>
      </c>
      <c r="H370" s="10" t="s">
        <v>965</v>
      </c>
    </row>
    <row r="371" spans="1:8" x14ac:dyDescent="0.25">
      <c r="A371" s="10" t="s">
        <v>4324</v>
      </c>
      <c r="B371" s="8" t="s">
        <v>3271</v>
      </c>
      <c r="C371" s="10" t="s">
        <v>3646</v>
      </c>
      <c r="E371" s="8">
        <v>72</v>
      </c>
      <c r="F371" s="8">
        <v>6</v>
      </c>
      <c r="G371" s="12">
        <v>12</v>
      </c>
      <c r="H371" s="10" t="s">
        <v>965</v>
      </c>
    </row>
    <row r="372" spans="1:8" x14ac:dyDescent="0.25">
      <c r="A372" s="10" t="s">
        <v>4321</v>
      </c>
      <c r="B372" s="8" t="s">
        <v>3271</v>
      </c>
      <c r="C372" s="10" t="s">
        <v>4320</v>
      </c>
      <c r="E372" s="8">
        <v>6</v>
      </c>
      <c r="F372" s="8">
        <v>1</v>
      </c>
      <c r="G372" s="12">
        <v>6</v>
      </c>
      <c r="H372" s="10" t="s">
        <v>965</v>
      </c>
    </row>
    <row r="373" spans="1:8" x14ac:dyDescent="0.25">
      <c r="A373" s="10" t="s">
        <v>4319</v>
      </c>
      <c r="B373" s="8" t="s">
        <v>3271</v>
      </c>
      <c r="C373" s="10" t="s">
        <v>4318</v>
      </c>
      <c r="E373" s="8">
        <v>54</v>
      </c>
      <c r="F373" s="8">
        <v>9</v>
      </c>
      <c r="G373" s="12">
        <v>6</v>
      </c>
      <c r="H373" s="10" t="s">
        <v>965</v>
      </c>
    </row>
    <row r="374" spans="1:8" x14ac:dyDescent="0.25">
      <c r="A374" s="10" t="s">
        <v>4317</v>
      </c>
      <c r="B374" s="8" t="s">
        <v>3271</v>
      </c>
      <c r="C374" s="10" t="s">
        <v>4316</v>
      </c>
      <c r="E374" s="8">
        <v>42</v>
      </c>
      <c r="F374" s="8">
        <v>7</v>
      </c>
      <c r="G374" s="12">
        <v>6</v>
      </c>
      <c r="H374" s="10" t="s">
        <v>965</v>
      </c>
    </row>
    <row r="375" spans="1:8" x14ac:dyDescent="0.25">
      <c r="A375" s="10" t="s">
        <v>4315</v>
      </c>
      <c r="B375" s="8" t="s">
        <v>3271</v>
      </c>
      <c r="C375" s="10" t="s">
        <v>4314</v>
      </c>
      <c r="E375" s="8">
        <v>36</v>
      </c>
      <c r="F375" s="8">
        <v>6</v>
      </c>
      <c r="G375" s="12">
        <v>6</v>
      </c>
      <c r="H375" s="10" t="s">
        <v>965</v>
      </c>
    </row>
    <row r="376" spans="1:8" x14ac:dyDescent="0.25">
      <c r="A376" s="10" t="s">
        <v>4313</v>
      </c>
      <c r="B376" s="8" t="s">
        <v>3271</v>
      </c>
      <c r="C376" s="10" t="s">
        <v>4311</v>
      </c>
      <c r="E376" s="8">
        <v>120</v>
      </c>
      <c r="F376" s="8">
        <v>20</v>
      </c>
      <c r="G376" s="12">
        <v>6</v>
      </c>
      <c r="H376" s="10" t="s">
        <v>965</v>
      </c>
    </row>
    <row r="377" spans="1:8" x14ac:dyDescent="0.25">
      <c r="A377" s="10" t="s">
        <v>4313</v>
      </c>
      <c r="B377" s="8" t="s">
        <v>3271</v>
      </c>
      <c r="C377" s="10" t="s">
        <v>4311</v>
      </c>
      <c r="E377" s="8">
        <v>24</v>
      </c>
      <c r="F377" s="8">
        <v>4</v>
      </c>
      <c r="G377" s="12">
        <v>6</v>
      </c>
      <c r="H377" s="10" t="s">
        <v>965</v>
      </c>
    </row>
    <row r="378" spans="1:8" x14ac:dyDescent="0.25">
      <c r="A378" s="10" t="s">
        <v>4312</v>
      </c>
      <c r="B378" s="8" t="s">
        <v>3271</v>
      </c>
      <c r="C378" s="10" t="s">
        <v>4311</v>
      </c>
      <c r="E378" s="8">
        <v>30</v>
      </c>
      <c r="F378" s="8">
        <v>5</v>
      </c>
      <c r="G378" s="12">
        <v>6</v>
      </c>
      <c r="H378" s="10" t="s">
        <v>965</v>
      </c>
    </row>
    <row r="379" spans="1:8" x14ac:dyDescent="0.25">
      <c r="A379" s="10" t="s">
        <v>4312</v>
      </c>
      <c r="B379" s="8" t="s">
        <v>3271</v>
      </c>
      <c r="C379" s="10" t="s">
        <v>4311</v>
      </c>
      <c r="E379" s="8">
        <v>120</v>
      </c>
      <c r="F379" s="8">
        <v>20</v>
      </c>
      <c r="G379" s="12">
        <v>6</v>
      </c>
      <c r="H379" s="10" t="s">
        <v>965</v>
      </c>
    </row>
    <row r="380" spans="1:8" x14ac:dyDescent="0.25">
      <c r="A380" s="10" t="s">
        <v>4312</v>
      </c>
      <c r="B380" s="8" t="s">
        <v>3271</v>
      </c>
      <c r="C380" s="10" t="s">
        <v>4311</v>
      </c>
      <c r="E380" s="8">
        <v>120</v>
      </c>
      <c r="F380" s="8">
        <v>20</v>
      </c>
      <c r="G380" s="12">
        <v>6</v>
      </c>
      <c r="H380" s="10" t="s">
        <v>965</v>
      </c>
    </row>
    <row r="381" spans="1:8" x14ac:dyDescent="0.25">
      <c r="A381" s="10" t="s">
        <v>4312</v>
      </c>
      <c r="B381" s="8" t="s">
        <v>3271</v>
      </c>
      <c r="C381" s="10" t="s">
        <v>4311</v>
      </c>
      <c r="E381" s="8">
        <v>84</v>
      </c>
      <c r="F381" s="8">
        <v>14</v>
      </c>
      <c r="G381" s="12">
        <v>6</v>
      </c>
      <c r="H381" s="10" t="s">
        <v>965</v>
      </c>
    </row>
    <row r="382" spans="1:8" x14ac:dyDescent="0.25">
      <c r="A382" s="10" t="s">
        <v>3651</v>
      </c>
      <c r="B382" s="8" t="s">
        <v>3271</v>
      </c>
      <c r="C382" s="10" t="s">
        <v>3652</v>
      </c>
      <c r="E382" s="8">
        <v>36</v>
      </c>
      <c r="F382" s="8">
        <v>6</v>
      </c>
      <c r="G382" s="12">
        <v>6</v>
      </c>
      <c r="H382" s="10" t="s">
        <v>965</v>
      </c>
    </row>
    <row r="383" spans="1:8" x14ac:dyDescent="0.25">
      <c r="A383" s="10" t="s">
        <v>4309</v>
      </c>
      <c r="B383" s="8" t="s">
        <v>3271</v>
      </c>
      <c r="C383" s="10" t="s">
        <v>4308</v>
      </c>
      <c r="E383" s="8">
        <v>6</v>
      </c>
      <c r="F383" s="8">
        <v>1</v>
      </c>
      <c r="G383" s="12">
        <v>6</v>
      </c>
      <c r="H383" s="10" t="s">
        <v>965</v>
      </c>
    </row>
    <row r="384" spans="1:8" x14ac:dyDescent="0.25">
      <c r="A384" s="10" t="s">
        <v>4307</v>
      </c>
      <c r="B384" s="8" t="s">
        <v>3271</v>
      </c>
      <c r="C384" s="10" t="s">
        <v>4304</v>
      </c>
      <c r="E384" s="8">
        <v>30</v>
      </c>
      <c r="F384" s="8">
        <v>5</v>
      </c>
      <c r="G384" s="12">
        <v>6</v>
      </c>
      <c r="H384" s="10" t="s">
        <v>965</v>
      </c>
    </row>
    <row r="385" spans="1:8" x14ac:dyDescent="0.25">
      <c r="A385" s="10" t="s">
        <v>4306</v>
      </c>
      <c r="B385" s="8" t="s">
        <v>3271</v>
      </c>
      <c r="C385" s="10" t="s">
        <v>4304</v>
      </c>
      <c r="E385" s="8">
        <v>24</v>
      </c>
      <c r="F385" s="8">
        <v>4</v>
      </c>
      <c r="G385" s="12">
        <v>6</v>
      </c>
      <c r="H385" s="10" t="s">
        <v>965</v>
      </c>
    </row>
    <row r="386" spans="1:8" x14ac:dyDescent="0.25">
      <c r="A386" s="10" t="s">
        <v>4305</v>
      </c>
      <c r="B386" s="8" t="s">
        <v>3271</v>
      </c>
      <c r="C386" s="10" t="s">
        <v>4304</v>
      </c>
      <c r="E386" s="8">
        <v>120</v>
      </c>
      <c r="F386" s="8">
        <v>20</v>
      </c>
      <c r="G386" s="12">
        <v>6</v>
      </c>
      <c r="H386" s="10" t="s">
        <v>965</v>
      </c>
    </row>
    <row r="387" spans="1:8" x14ac:dyDescent="0.25">
      <c r="A387" s="10" t="s">
        <v>4305</v>
      </c>
      <c r="B387" s="8" t="s">
        <v>3271</v>
      </c>
      <c r="C387" s="10" t="s">
        <v>4304</v>
      </c>
      <c r="E387" s="8">
        <v>42</v>
      </c>
      <c r="F387" s="8">
        <v>7</v>
      </c>
      <c r="G387" s="12">
        <v>6</v>
      </c>
      <c r="H387" s="10" t="s">
        <v>965</v>
      </c>
    </row>
    <row r="388" spans="1:8" x14ac:dyDescent="0.25">
      <c r="A388" s="10" t="s">
        <v>4305</v>
      </c>
      <c r="B388" s="8" t="s">
        <v>3271</v>
      </c>
      <c r="C388" s="10" t="s">
        <v>4304</v>
      </c>
      <c r="E388" s="8">
        <v>120</v>
      </c>
      <c r="F388" s="8">
        <v>20</v>
      </c>
      <c r="G388" s="12">
        <v>6</v>
      </c>
      <c r="H388" s="10" t="s">
        <v>965</v>
      </c>
    </row>
    <row r="389" spans="1:8" x14ac:dyDescent="0.25">
      <c r="A389" s="10" t="s">
        <v>4303</v>
      </c>
      <c r="B389" s="8" t="s">
        <v>3271</v>
      </c>
      <c r="C389" s="10" t="s">
        <v>3657</v>
      </c>
      <c r="E389" s="8">
        <v>102</v>
      </c>
      <c r="F389" s="8">
        <v>17</v>
      </c>
      <c r="G389" s="12">
        <v>6</v>
      </c>
      <c r="H389" s="10" t="s">
        <v>965</v>
      </c>
    </row>
    <row r="390" spans="1:8" x14ac:dyDescent="0.25">
      <c r="A390" s="10" t="s">
        <v>3656</v>
      </c>
      <c r="B390" s="8" t="s">
        <v>3271</v>
      </c>
      <c r="C390" s="10" t="s">
        <v>3657</v>
      </c>
      <c r="E390" s="8">
        <v>78</v>
      </c>
      <c r="F390" s="8">
        <v>13</v>
      </c>
      <c r="G390" s="12">
        <v>6</v>
      </c>
      <c r="H390" s="10" t="s">
        <v>965</v>
      </c>
    </row>
    <row r="391" spans="1:8" x14ac:dyDescent="0.25">
      <c r="A391" s="10" t="s">
        <v>3656</v>
      </c>
      <c r="B391" s="8" t="s">
        <v>3271</v>
      </c>
      <c r="C391" s="10" t="s">
        <v>3657</v>
      </c>
      <c r="E391" s="8">
        <v>96</v>
      </c>
      <c r="F391" s="8">
        <v>16</v>
      </c>
      <c r="G391" s="12">
        <v>6</v>
      </c>
      <c r="H391" s="10" t="s">
        <v>965</v>
      </c>
    </row>
    <row r="392" spans="1:8" x14ac:dyDescent="0.25">
      <c r="A392" s="10" t="s">
        <v>4302</v>
      </c>
      <c r="B392" s="8" t="s">
        <v>3271</v>
      </c>
      <c r="C392" s="10" t="s">
        <v>3657</v>
      </c>
      <c r="E392" s="8">
        <v>132</v>
      </c>
      <c r="F392" s="8">
        <v>22</v>
      </c>
      <c r="G392" s="12">
        <v>6</v>
      </c>
      <c r="H392" s="10" t="s">
        <v>965</v>
      </c>
    </row>
    <row r="393" spans="1:8" x14ac:dyDescent="0.25">
      <c r="A393" s="10" t="s">
        <v>3658</v>
      </c>
      <c r="B393" s="8" t="s">
        <v>3271</v>
      </c>
      <c r="C393" s="10" t="s">
        <v>3659</v>
      </c>
      <c r="E393" s="8">
        <v>12</v>
      </c>
      <c r="F393" s="8">
        <v>2</v>
      </c>
      <c r="G393" s="12">
        <v>6</v>
      </c>
      <c r="H393" s="10" t="s">
        <v>965</v>
      </c>
    </row>
    <row r="394" spans="1:8" x14ac:dyDescent="0.25">
      <c r="A394" s="10" t="s">
        <v>3658</v>
      </c>
      <c r="B394" s="8" t="s">
        <v>3271</v>
      </c>
      <c r="C394" s="10" t="s">
        <v>3659</v>
      </c>
      <c r="E394" s="8">
        <v>162</v>
      </c>
      <c r="F394" s="8">
        <v>27</v>
      </c>
      <c r="G394" s="12">
        <v>6</v>
      </c>
      <c r="H394" s="10" t="s">
        <v>965</v>
      </c>
    </row>
    <row r="395" spans="1:8" x14ac:dyDescent="0.25">
      <c r="A395" s="10" t="s">
        <v>4301</v>
      </c>
      <c r="B395" s="8" t="s">
        <v>3271</v>
      </c>
      <c r="C395" s="10" t="s">
        <v>3659</v>
      </c>
      <c r="E395" s="8">
        <v>60</v>
      </c>
      <c r="F395" s="8">
        <v>10</v>
      </c>
      <c r="G395" s="12">
        <v>6</v>
      </c>
      <c r="H395" s="10" t="s">
        <v>965</v>
      </c>
    </row>
    <row r="396" spans="1:8" x14ac:dyDescent="0.25">
      <c r="A396" s="10" t="s">
        <v>3660</v>
      </c>
      <c r="B396" s="8" t="s">
        <v>3271</v>
      </c>
      <c r="C396" s="10" t="s">
        <v>3661</v>
      </c>
      <c r="E396" s="8">
        <v>30</v>
      </c>
      <c r="F396" s="8">
        <v>5</v>
      </c>
      <c r="G396" s="12">
        <v>6</v>
      </c>
      <c r="H396" s="10" t="s">
        <v>965</v>
      </c>
    </row>
    <row r="397" spans="1:8" x14ac:dyDescent="0.25">
      <c r="A397" s="10" t="s">
        <v>3660</v>
      </c>
      <c r="B397" s="8" t="s">
        <v>3271</v>
      </c>
      <c r="C397" s="10" t="s">
        <v>3661</v>
      </c>
      <c r="E397" s="8">
        <v>120</v>
      </c>
      <c r="F397" s="8">
        <v>20</v>
      </c>
      <c r="G397" s="12">
        <v>6</v>
      </c>
      <c r="H397" s="10" t="s">
        <v>965</v>
      </c>
    </row>
    <row r="398" spans="1:8" x14ac:dyDescent="0.25">
      <c r="A398" s="10" t="s">
        <v>4300</v>
      </c>
      <c r="B398" s="8" t="s">
        <v>3271</v>
      </c>
      <c r="C398" s="10" t="s">
        <v>3661</v>
      </c>
      <c r="E398" s="8">
        <v>72</v>
      </c>
      <c r="F398" s="8">
        <v>12</v>
      </c>
      <c r="G398" s="12">
        <v>6</v>
      </c>
      <c r="H398" s="10" t="s">
        <v>965</v>
      </c>
    </row>
    <row r="399" spans="1:8" x14ac:dyDescent="0.25">
      <c r="A399" s="10" t="s">
        <v>4300</v>
      </c>
      <c r="B399" s="8" t="s">
        <v>3271</v>
      </c>
      <c r="C399" s="10" t="s">
        <v>3661</v>
      </c>
      <c r="E399" s="8">
        <v>96</v>
      </c>
      <c r="F399" s="8">
        <v>16</v>
      </c>
      <c r="G399" s="12">
        <v>6</v>
      </c>
      <c r="H399" s="10" t="s">
        <v>965</v>
      </c>
    </row>
    <row r="400" spans="1:8" x14ac:dyDescent="0.25">
      <c r="A400" s="10" t="s">
        <v>4299</v>
      </c>
      <c r="B400" s="8" t="s">
        <v>3271</v>
      </c>
      <c r="C400" s="10" t="s">
        <v>4298</v>
      </c>
      <c r="E400" s="8">
        <v>6</v>
      </c>
      <c r="F400" s="8">
        <v>1</v>
      </c>
      <c r="G400" s="12">
        <v>6</v>
      </c>
      <c r="H400" s="10" t="s">
        <v>965</v>
      </c>
    </row>
    <row r="401" spans="1:8" x14ac:dyDescent="0.25">
      <c r="A401" s="10" t="s">
        <v>4297</v>
      </c>
      <c r="B401" s="8" t="s">
        <v>3271</v>
      </c>
      <c r="C401" s="10" t="s">
        <v>4295</v>
      </c>
      <c r="E401" s="8">
        <v>24</v>
      </c>
      <c r="F401" s="8">
        <v>4</v>
      </c>
      <c r="G401" s="12">
        <v>6</v>
      </c>
      <c r="H401" s="10" t="s">
        <v>965</v>
      </c>
    </row>
    <row r="402" spans="1:8" x14ac:dyDescent="0.25">
      <c r="A402" s="10" t="s">
        <v>4296</v>
      </c>
      <c r="B402" s="8" t="s">
        <v>3271</v>
      </c>
      <c r="C402" s="10" t="s">
        <v>4295</v>
      </c>
      <c r="E402" s="8">
        <v>18</v>
      </c>
      <c r="F402" s="8">
        <v>3</v>
      </c>
      <c r="G402" s="12">
        <v>6</v>
      </c>
      <c r="H402" s="10" t="s">
        <v>965</v>
      </c>
    </row>
    <row r="403" spans="1:8" x14ac:dyDescent="0.25">
      <c r="A403" s="10" t="s">
        <v>4296</v>
      </c>
      <c r="B403" s="8" t="s">
        <v>3271</v>
      </c>
      <c r="C403" s="10" t="s">
        <v>4295</v>
      </c>
      <c r="E403" s="8">
        <v>114</v>
      </c>
      <c r="F403" s="8">
        <v>19</v>
      </c>
      <c r="G403" s="12">
        <v>6</v>
      </c>
      <c r="H403" s="10" t="s">
        <v>965</v>
      </c>
    </row>
    <row r="404" spans="1:8" x14ac:dyDescent="0.25">
      <c r="A404" s="10" t="s">
        <v>4296</v>
      </c>
      <c r="B404" s="8" t="s">
        <v>3271</v>
      </c>
      <c r="C404" s="10" t="s">
        <v>4295</v>
      </c>
      <c r="E404" s="8">
        <v>90</v>
      </c>
      <c r="F404" s="8">
        <v>15</v>
      </c>
      <c r="G404" s="12">
        <v>6</v>
      </c>
      <c r="H404" s="10" t="s">
        <v>965</v>
      </c>
    </row>
    <row r="405" spans="1:8" x14ac:dyDescent="0.25">
      <c r="A405" s="10" t="s">
        <v>3662</v>
      </c>
      <c r="B405" s="8" t="s">
        <v>3271</v>
      </c>
      <c r="C405" s="10" t="s">
        <v>3663</v>
      </c>
      <c r="E405" s="8">
        <v>6</v>
      </c>
      <c r="F405" s="8">
        <v>1</v>
      </c>
      <c r="G405" s="12">
        <v>6</v>
      </c>
      <c r="H405" s="10" t="s">
        <v>965</v>
      </c>
    </row>
    <row r="406" spans="1:8" x14ac:dyDescent="0.25">
      <c r="A406" s="10" t="s">
        <v>4294</v>
      </c>
      <c r="B406" s="8" t="s">
        <v>3271</v>
      </c>
      <c r="C406" s="10" t="s">
        <v>4291</v>
      </c>
      <c r="E406" s="8">
        <v>36</v>
      </c>
      <c r="F406" s="8">
        <v>6</v>
      </c>
      <c r="G406" s="12">
        <v>6</v>
      </c>
      <c r="H406" s="10" t="s">
        <v>965</v>
      </c>
    </row>
    <row r="407" spans="1:8" x14ac:dyDescent="0.25">
      <c r="A407" s="10" t="s">
        <v>4294</v>
      </c>
      <c r="B407" s="8" t="s">
        <v>3271</v>
      </c>
      <c r="C407" s="10" t="s">
        <v>4291</v>
      </c>
      <c r="E407" s="8">
        <v>114</v>
      </c>
      <c r="F407" s="8">
        <v>19</v>
      </c>
      <c r="G407" s="12">
        <v>6</v>
      </c>
      <c r="H407" s="10" t="s">
        <v>965</v>
      </c>
    </row>
    <row r="408" spans="1:8" x14ac:dyDescent="0.25">
      <c r="A408" s="10" t="s">
        <v>4294</v>
      </c>
      <c r="B408" s="8" t="s">
        <v>3271</v>
      </c>
      <c r="C408" s="10" t="s">
        <v>4291</v>
      </c>
      <c r="E408" s="8">
        <v>60</v>
      </c>
      <c r="F408" s="8">
        <v>10</v>
      </c>
      <c r="G408" s="12">
        <v>6</v>
      </c>
      <c r="H408" s="10" t="s">
        <v>965</v>
      </c>
    </row>
    <row r="409" spans="1:8" x14ac:dyDescent="0.25">
      <c r="A409" s="10" t="s">
        <v>4293</v>
      </c>
      <c r="B409" s="8" t="s">
        <v>3271</v>
      </c>
      <c r="C409" s="10" t="s">
        <v>4291</v>
      </c>
      <c r="E409" s="8">
        <v>120</v>
      </c>
      <c r="F409" s="8">
        <v>20</v>
      </c>
      <c r="G409" s="12">
        <v>6</v>
      </c>
      <c r="H409" s="10" t="s">
        <v>965</v>
      </c>
    </row>
    <row r="410" spans="1:8" x14ac:dyDescent="0.25">
      <c r="A410" s="10" t="s">
        <v>4293</v>
      </c>
      <c r="B410" s="8" t="s">
        <v>3271</v>
      </c>
      <c r="C410" s="10" t="s">
        <v>4291</v>
      </c>
      <c r="E410" s="8">
        <v>120</v>
      </c>
      <c r="F410" s="8">
        <v>20</v>
      </c>
      <c r="G410" s="12">
        <v>6</v>
      </c>
      <c r="H410" s="10" t="s">
        <v>965</v>
      </c>
    </row>
    <row r="411" spans="1:8" x14ac:dyDescent="0.25">
      <c r="A411" s="10" t="s">
        <v>4292</v>
      </c>
      <c r="B411" s="8" t="s">
        <v>3271</v>
      </c>
      <c r="C411" s="10" t="s">
        <v>4291</v>
      </c>
      <c r="E411" s="8">
        <v>54</v>
      </c>
      <c r="F411" s="8">
        <v>9</v>
      </c>
      <c r="G411" s="12">
        <v>6</v>
      </c>
      <c r="H411" s="10" t="s">
        <v>965</v>
      </c>
    </row>
    <row r="412" spans="1:8" x14ac:dyDescent="0.25">
      <c r="A412" s="10" t="s">
        <v>4292</v>
      </c>
      <c r="B412" s="8" t="s">
        <v>3271</v>
      </c>
      <c r="C412" s="10" t="s">
        <v>4291</v>
      </c>
      <c r="E412" s="8">
        <v>120</v>
      </c>
      <c r="F412" s="8">
        <v>20</v>
      </c>
      <c r="G412" s="12">
        <v>6</v>
      </c>
      <c r="H412" s="10" t="s">
        <v>965</v>
      </c>
    </row>
    <row r="413" spans="1:8" x14ac:dyDescent="0.25">
      <c r="A413" s="10" t="s">
        <v>4290</v>
      </c>
      <c r="B413" s="8" t="s">
        <v>3271</v>
      </c>
      <c r="C413" s="10" t="s">
        <v>4289</v>
      </c>
      <c r="E413" s="8">
        <v>6</v>
      </c>
      <c r="F413" s="8">
        <v>1</v>
      </c>
      <c r="G413" s="12">
        <v>6</v>
      </c>
      <c r="H413" s="10" t="s">
        <v>965</v>
      </c>
    </row>
    <row r="414" spans="1:8" x14ac:dyDescent="0.25">
      <c r="A414" s="10" t="s">
        <v>4286</v>
      </c>
      <c r="B414" s="8" t="s">
        <v>3271</v>
      </c>
      <c r="C414" s="10" t="s">
        <v>4285</v>
      </c>
      <c r="E414" s="8">
        <v>66</v>
      </c>
      <c r="F414" s="8">
        <v>11</v>
      </c>
      <c r="G414" s="12">
        <v>6</v>
      </c>
      <c r="H414" s="10" t="s">
        <v>965</v>
      </c>
    </row>
    <row r="415" spans="1:8" x14ac:dyDescent="0.25">
      <c r="A415" s="10" t="s">
        <v>4284</v>
      </c>
      <c r="B415" s="8" t="s">
        <v>3271</v>
      </c>
      <c r="C415" s="10" t="s">
        <v>4283</v>
      </c>
      <c r="E415" s="8">
        <v>72</v>
      </c>
      <c r="F415" s="8">
        <v>12</v>
      </c>
      <c r="G415" s="12">
        <v>6</v>
      </c>
      <c r="H415" s="10" t="s">
        <v>965</v>
      </c>
    </row>
    <row r="416" spans="1:8" x14ac:dyDescent="0.25">
      <c r="A416" s="10" t="s">
        <v>4282</v>
      </c>
      <c r="B416" s="8" t="s">
        <v>3271</v>
      </c>
      <c r="C416" s="10" t="s">
        <v>4280</v>
      </c>
      <c r="E416" s="8">
        <v>66</v>
      </c>
      <c r="F416" s="8">
        <v>11</v>
      </c>
      <c r="G416" s="12">
        <v>6</v>
      </c>
      <c r="H416" s="10" t="s">
        <v>965</v>
      </c>
    </row>
    <row r="417" spans="1:8" x14ac:dyDescent="0.25">
      <c r="A417" s="10" t="s">
        <v>4281</v>
      </c>
      <c r="B417" s="8" t="s">
        <v>3271</v>
      </c>
      <c r="C417" s="10" t="s">
        <v>4280</v>
      </c>
      <c r="E417" s="8">
        <v>90</v>
      </c>
      <c r="F417" s="8">
        <v>15</v>
      </c>
      <c r="G417" s="12">
        <v>6</v>
      </c>
      <c r="H417" s="10" t="s">
        <v>965</v>
      </c>
    </row>
    <row r="418" spans="1:8" x14ac:dyDescent="0.25">
      <c r="A418" s="10" t="s">
        <v>4279</v>
      </c>
      <c r="B418" s="8" t="s">
        <v>3271</v>
      </c>
      <c r="C418" s="10" t="s">
        <v>4277</v>
      </c>
      <c r="E418" s="8">
        <v>120</v>
      </c>
      <c r="F418" s="8">
        <v>20</v>
      </c>
      <c r="G418" s="12">
        <v>6</v>
      </c>
      <c r="H418" s="10" t="s">
        <v>965</v>
      </c>
    </row>
    <row r="419" spans="1:8" x14ac:dyDescent="0.25">
      <c r="A419" s="10" t="s">
        <v>4278</v>
      </c>
      <c r="B419" s="8" t="s">
        <v>3271</v>
      </c>
      <c r="C419" s="10" t="s">
        <v>4277</v>
      </c>
      <c r="E419" s="8">
        <v>42</v>
      </c>
      <c r="F419" s="8">
        <v>7</v>
      </c>
      <c r="G419" s="12">
        <v>6</v>
      </c>
      <c r="H419" s="10" t="s">
        <v>965</v>
      </c>
    </row>
    <row r="420" spans="1:8" x14ac:dyDescent="0.25">
      <c r="A420" s="10" t="s">
        <v>4276</v>
      </c>
      <c r="B420" s="8" t="s">
        <v>3271</v>
      </c>
      <c r="C420" s="10" t="s">
        <v>4275</v>
      </c>
      <c r="E420" s="8">
        <v>6</v>
      </c>
      <c r="F420" s="8">
        <v>1</v>
      </c>
      <c r="G420" s="12">
        <v>6</v>
      </c>
      <c r="H420" s="10" t="s">
        <v>965</v>
      </c>
    </row>
    <row r="421" spans="1:8" x14ac:dyDescent="0.25">
      <c r="A421" s="10" t="s">
        <v>3664</v>
      </c>
      <c r="B421" s="8" t="s">
        <v>3271</v>
      </c>
      <c r="C421" s="10" t="s">
        <v>3665</v>
      </c>
      <c r="E421" s="8">
        <v>60</v>
      </c>
      <c r="F421" s="8">
        <v>10</v>
      </c>
      <c r="G421" s="12">
        <v>6</v>
      </c>
      <c r="H421" s="10" t="s">
        <v>965</v>
      </c>
    </row>
    <row r="422" spans="1:8" x14ac:dyDescent="0.25">
      <c r="A422" s="10" t="s">
        <v>4274</v>
      </c>
      <c r="B422" s="8" t="s">
        <v>3271</v>
      </c>
      <c r="C422" s="10" t="s">
        <v>4212</v>
      </c>
      <c r="E422" s="8">
        <v>6</v>
      </c>
      <c r="F422" s="8">
        <v>1</v>
      </c>
      <c r="G422" s="12">
        <v>6</v>
      </c>
      <c r="H422" s="10" t="s">
        <v>965</v>
      </c>
    </row>
    <row r="423" spans="1:8" x14ac:dyDescent="0.25">
      <c r="A423" s="10" t="s">
        <v>4273</v>
      </c>
      <c r="B423" s="8" t="s">
        <v>3271</v>
      </c>
      <c r="C423" s="10" t="s">
        <v>4212</v>
      </c>
      <c r="E423" s="8">
        <v>138</v>
      </c>
      <c r="F423" s="8">
        <v>23</v>
      </c>
      <c r="G423" s="12">
        <v>6</v>
      </c>
      <c r="H423" s="10" t="s">
        <v>965</v>
      </c>
    </row>
    <row r="424" spans="1:8" x14ac:dyDescent="0.25">
      <c r="A424" s="10" t="s">
        <v>4188</v>
      </c>
      <c r="B424" s="8" t="s">
        <v>3271</v>
      </c>
      <c r="C424" s="10" t="s">
        <v>4189</v>
      </c>
      <c r="E424" s="8">
        <v>66</v>
      </c>
      <c r="F424" s="8">
        <v>11</v>
      </c>
      <c r="G424" s="12">
        <v>6</v>
      </c>
      <c r="H424" s="10" t="s">
        <v>965</v>
      </c>
    </row>
    <row r="425" spans="1:8" x14ac:dyDescent="0.25">
      <c r="A425" s="10" t="s">
        <v>4188</v>
      </c>
      <c r="B425" s="8" t="s">
        <v>3271</v>
      </c>
      <c r="C425" s="10" t="s">
        <v>4189</v>
      </c>
      <c r="E425" s="8">
        <v>90</v>
      </c>
      <c r="F425" s="8">
        <v>15</v>
      </c>
      <c r="G425" s="12">
        <v>6</v>
      </c>
      <c r="H425" s="10" t="s">
        <v>965</v>
      </c>
    </row>
    <row r="426" spans="1:8" x14ac:dyDescent="0.25">
      <c r="A426" s="10" t="s">
        <v>4190</v>
      </c>
      <c r="B426" s="8" t="s">
        <v>3271</v>
      </c>
      <c r="C426" s="10" t="s">
        <v>4189</v>
      </c>
      <c r="E426" s="8">
        <v>30</v>
      </c>
      <c r="F426" s="8">
        <v>5</v>
      </c>
      <c r="G426" s="12">
        <v>6</v>
      </c>
      <c r="H426" s="10" t="s">
        <v>965</v>
      </c>
    </row>
    <row r="427" spans="1:8" x14ac:dyDescent="0.25">
      <c r="A427" s="10" t="s">
        <v>4190</v>
      </c>
      <c r="B427" s="8" t="s">
        <v>3271</v>
      </c>
      <c r="C427" s="10" t="s">
        <v>4189</v>
      </c>
      <c r="E427" s="8">
        <v>120</v>
      </c>
      <c r="F427" s="8">
        <v>20</v>
      </c>
      <c r="G427" s="12">
        <v>6</v>
      </c>
      <c r="H427" s="10" t="s">
        <v>965</v>
      </c>
    </row>
    <row r="428" spans="1:8" x14ac:dyDescent="0.25">
      <c r="A428" s="10" t="s">
        <v>4190</v>
      </c>
      <c r="B428" s="8" t="s">
        <v>3271</v>
      </c>
      <c r="C428" s="10" t="s">
        <v>4189</v>
      </c>
      <c r="E428" s="8">
        <v>96</v>
      </c>
      <c r="F428" s="8">
        <v>16</v>
      </c>
      <c r="G428" s="12">
        <v>6</v>
      </c>
      <c r="H428" s="10" t="s">
        <v>965</v>
      </c>
    </row>
    <row r="429" spans="1:8" x14ac:dyDescent="0.25">
      <c r="A429" s="10" t="s">
        <v>4190</v>
      </c>
      <c r="B429" s="8" t="s">
        <v>3271</v>
      </c>
      <c r="C429" s="10" t="s">
        <v>4189</v>
      </c>
      <c r="E429" s="8">
        <v>60</v>
      </c>
      <c r="F429" s="8">
        <v>10</v>
      </c>
      <c r="G429" s="12">
        <v>6</v>
      </c>
      <c r="H429" s="10" t="s">
        <v>965</v>
      </c>
    </row>
    <row r="430" spans="1:8" x14ac:dyDescent="0.25">
      <c r="A430" s="10" t="s">
        <v>4191</v>
      </c>
      <c r="B430" s="8" t="s">
        <v>3271</v>
      </c>
      <c r="C430" s="10" t="s">
        <v>4189</v>
      </c>
      <c r="E430" s="8">
        <v>60</v>
      </c>
      <c r="F430" s="8">
        <v>10</v>
      </c>
      <c r="G430" s="12">
        <v>6</v>
      </c>
      <c r="H430" s="10" t="s">
        <v>965</v>
      </c>
    </row>
    <row r="431" spans="1:8" x14ac:dyDescent="0.25">
      <c r="A431" s="10" t="s">
        <v>4192</v>
      </c>
      <c r="B431" s="8" t="s">
        <v>3271</v>
      </c>
      <c r="C431" s="10" t="s">
        <v>4189</v>
      </c>
      <c r="E431" s="8">
        <v>108</v>
      </c>
      <c r="F431" s="8">
        <v>9</v>
      </c>
      <c r="G431" s="12">
        <v>12</v>
      </c>
      <c r="H431" s="10" t="s">
        <v>965</v>
      </c>
    </row>
    <row r="432" spans="1:8" x14ac:dyDescent="0.25">
      <c r="A432" s="10" t="s">
        <v>4192</v>
      </c>
      <c r="B432" s="8" t="s">
        <v>3271</v>
      </c>
      <c r="C432" s="10" t="s">
        <v>4189</v>
      </c>
      <c r="E432" s="8">
        <v>60</v>
      </c>
      <c r="F432" s="8">
        <v>5</v>
      </c>
      <c r="G432" s="12">
        <v>12</v>
      </c>
      <c r="H432" s="10" t="s">
        <v>965</v>
      </c>
    </row>
    <row r="433" spans="1:8" x14ac:dyDescent="0.25">
      <c r="A433" s="10" t="s">
        <v>4193</v>
      </c>
      <c r="B433" s="8" t="s">
        <v>3271</v>
      </c>
      <c r="C433" s="10" t="s">
        <v>4194</v>
      </c>
      <c r="E433" s="8">
        <v>60</v>
      </c>
      <c r="F433" s="8">
        <v>10</v>
      </c>
      <c r="G433" s="12">
        <v>6</v>
      </c>
      <c r="H433" s="10" t="s">
        <v>965</v>
      </c>
    </row>
    <row r="434" spans="1:8" x14ac:dyDescent="0.25">
      <c r="A434" s="10" t="s">
        <v>4197</v>
      </c>
      <c r="B434" s="8" t="s">
        <v>3271</v>
      </c>
      <c r="C434" s="10" t="s">
        <v>3581</v>
      </c>
      <c r="E434" s="8">
        <v>78</v>
      </c>
      <c r="F434" s="8">
        <v>13</v>
      </c>
      <c r="G434" s="12">
        <v>6</v>
      </c>
      <c r="H434" s="10" t="s">
        <v>965</v>
      </c>
    </row>
    <row r="435" spans="1:8" x14ac:dyDescent="0.25">
      <c r="A435" s="10" t="s">
        <v>4197</v>
      </c>
      <c r="B435" s="8" t="s">
        <v>3271</v>
      </c>
      <c r="C435" s="10" t="s">
        <v>3581</v>
      </c>
      <c r="E435" s="8">
        <v>6</v>
      </c>
      <c r="F435" s="8">
        <v>1</v>
      </c>
      <c r="G435" s="12">
        <v>6</v>
      </c>
      <c r="H435" s="10" t="s">
        <v>965</v>
      </c>
    </row>
    <row r="436" spans="1:8" x14ac:dyDescent="0.25">
      <c r="A436" s="10" t="s">
        <v>3580</v>
      </c>
      <c r="B436" s="8" t="s">
        <v>3271</v>
      </c>
      <c r="C436" s="10" t="s">
        <v>3581</v>
      </c>
      <c r="E436" s="8">
        <v>120</v>
      </c>
      <c r="F436" s="8">
        <v>20</v>
      </c>
      <c r="G436" s="12">
        <v>6</v>
      </c>
      <c r="H436" s="10" t="s">
        <v>965</v>
      </c>
    </row>
    <row r="437" spans="1:8" x14ac:dyDescent="0.25">
      <c r="A437" s="10" t="s">
        <v>3580</v>
      </c>
      <c r="B437" s="8" t="s">
        <v>3271</v>
      </c>
      <c r="C437" s="10" t="s">
        <v>3581</v>
      </c>
      <c r="E437" s="8">
        <v>6</v>
      </c>
      <c r="F437" s="8">
        <v>1</v>
      </c>
      <c r="G437" s="12">
        <v>6</v>
      </c>
      <c r="H437" s="10" t="s">
        <v>965</v>
      </c>
    </row>
    <row r="438" spans="1:8" x14ac:dyDescent="0.25">
      <c r="A438" s="10" t="s">
        <v>4198</v>
      </c>
      <c r="B438" s="8" t="s">
        <v>3271</v>
      </c>
      <c r="C438" s="10" t="s">
        <v>3581</v>
      </c>
      <c r="E438" s="8">
        <v>6</v>
      </c>
      <c r="F438" s="8">
        <v>1</v>
      </c>
      <c r="G438" s="12">
        <v>6</v>
      </c>
      <c r="H438" s="10" t="s">
        <v>965</v>
      </c>
    </row>
    <row r="439" spans="1:8" x14ac:dyDescent="0.25">
      <c r="A439" s="10" t="s">
        <v>4198</v>
      </c>
      <c r="B439" s="8" t="s">
        <v>3271</v>
      </c>
      <c r="C439" s="10" t="s">
        <v>3581</v>
      </c>
      <c r="E439" s="8">
        <v>36</v>
      </c>
      <c r="F439" s="8">
        <v>6</v>
      </c>
      <c r="G439" s="12">
        <v>6</v>
      </c>
      <c r="H439" s="10" t="s">
        <v>965</v>
      </c>
    </row>
    <row r="440" spans="1:8" x14ac:dyDescent="0.25">
      <c r="A440" s="10" t="s">
        <v>4199</v>
      </c>
      <c r="B440" s="8" t="s">
        <v>3271</v>
      </c>
      <c r="C440" s="10" t="s">
        <v>4200</v>
      </c>
      <c r="E440" s="8">
        <v>54</v>
      </c>
      <c r="F440" s="8">
        <v>9</v>
      </c>
      <c r="G440" s="12">
        <v>6</v>
      </c>
      <c r="H440" s="10" t="s">
        <v>965</v>
      </c>
    </row>
    <row r="441" spans="1:8" x14ac:dyDescent="0.25">
      <c r="A441" s="10" t="s">
        <v>4199</v>
      </c>
      <c r="B441" s="8" t="s">
        <v>3271</v>
      </c>
      <c r="C441" s="10" t="s">
        <v>4200</v>
      </c>
      <c r="E441" s="8">
        <v>30</v>
      </c>
      <c r="F441" s="8">
        <v>5</v>
      </c>
      <c r="G441" s="12">
        <v>6</v>
      </c>
      <c r="H441" s="10" t="s">
        <v>965</v>
      </c>
    </row>
    <row r="442" spans="1:8" x14ac:dyDescent="0.25">
      <c r="A442" s="10" t="s">
        <v>3582</v>
      </c>
      <c r="B442" s="8" t="s">
        <v>3271</v>
      </c>
      <c r="C442" s="10" t="s">
        <v>2571</v>
      </c>
      <c r="E442" s="8">
        <v>48</v>
      </c>
      <c r="F442" s="8">
        <v>8</v>
      </c>
      <c r="G442" s="12">
        <v>6</v>
      </c>
      <c r="H442" s="10" t="s">
        <v>965</v>
      </c>
    </row>
    <row r="443" spans="1:8" x14ac:dyDescent="0.25">
      <c r="A443" s="10" t="s">
        <v>3582</v>
      </c>
      <c r="B443" s="8" t="s">
        <v>3271</v>
      </c>
      <c r="C443" s="10" t="s">
        <v>2571</v>
      </c>
      <c r="E443" s="8">
        <v>108</v>
      </c>
      <c r="F443" s="8">
        <v>18</v>
      </c>
      <c r="G443" s="12">
        <v>6</v>
      </c>
      <c r="H443" s="10" t="s">
        <v>965</v>
      </c>
    </row>
    <row r="444" spans="1:8" x14ac:dyDescent="0.25">
      <c r="A444" s="10" t="s">
        <v>3583</v>
      </c>
      <c r="B444" s="8" t="s">
        <v>3271</v>
      </c>
      <c r="C444" s="10" t="s">
        <v>2571</v>
      </c>
      <c r="E444" s="8">
        <v>90</v>
      </c>
      <c r="F444" s="8">
        <v>15</v>
      </c>
      <c r="G444" s="12">
        <v>6</v>
      </c>
      <c r="H444" s="10" t="s">
        <v>965</v>
      </c>
    </row>
    <row r="445" spans="1:8" x14ac:dyDescent="0.25">
      <c r="A445" s="10" t="s">
        <v>3583</v>
      </c>
      <c r="B445" s="8" t="s">
        <v>3271</v>
      </c>
      <c r="C445" s="10" t="s">
        <v>2571</v>
      </c>
      <c r="E445" s="8">
        <v>120</v>
      </c>
      <c r="F445" s="8">
        <v>20</v>
      </c>
      <c r="G445" s="12">
        <v>6</v>
      </c>
      <c r="H445" s="10" t="s">
        <v>965</v>
      </c>
    </row>
    <row r="446" spans="1:8" x14ac:dyDescent="0.25">
      <c r="A446" s="10" t="s">
        <v>3583</v>
      </c>
      <c r="B446" s="8" t="s">
        <v>3271</v>
      </c>
      <c r="C446" s="10" t="s">
        <v>2571</v>
      </c>
      <c r="E446" s="8">
        <v>24</v>
      </c>
      <c r="F446" s="8">
        <v>4</v>
      </c>
      <c r="G446" s="12">
        <v>6</v>
      </c>
      <c r="H446" s="10" t="s">
        <v>965</v>
      </c>
    </row>
    <row r="447" spans="1:8" x14ac:dyDescent="0.25">
      <c r="A447" s="10" t="s">
        <v>3584</v>
      </c>
      <c r="B447" s="8" t="s">
        <v>3271</v>
      </c>
      <c r="C447" s="10" t="s">
        <v>2571</v>
      </c>
      <c r="E447" s="8">
        <v>12</v>
      </c>
      <c r="F447" s="8">
        <v>2</v>
      </c>
      <c r="G447" s="12">
        <v>6</v>
      </c>
      <c r="H447" s="10" t="s">
        <v>965</v>
      </c>
    </row>
    <row r="448" spans="1:8" x14ac:dyDescent="0.25">
      <c r="A448" s="10" t="s">
        <v>3584</v>
      </c>
      <c r="B448" s="8" t="s">
        <v>3271</v>
      </c>
      <c r="C448" s="10" t="s">
        <v>2571</v>
      </c>
      <c r="E448" s="8">
        <v>108</v>
      </c>
      <c r="F448" s="8">
        <v>18</v>
      </c>
      <c r="G448" s="12">
        <v>6</v>
      </c>
      <c r="H448" s="10" t="s">
        <v>965</v>
      </c>
    </row>
    <row r="449" spans="1:8" x14ac:dyDescent="0.25">
      <c r="A449" s="10" t="s">
        <v>3587</v>
      </c>
      <c r="B449" s="8" t="s">
        <v>3271</v>
      </c>
      <c r="C449" s="10" t="s">
        <v>3588</v>
      </c>
      <c r="E449" s="8">
        <v>30</v>
      </c>
      <c r="F449" s="8">
        <v>5</v>
      </c>
      <c r="G449" s="12">
        <v>6</v>
      </c>
      <c r="H449" s="10" t="s">
        <v>965</v>
      </c>
    </row>
    <row r="450" spans="1:8" x14ac:dyDescent="0.25">
      <c r="A450" s="10" t="s">
        <v>3587</v>
      </c>
      <c r="B450" s="8" t="s">
        <v>3271</v>
      </c>
      <c r="C450" s="10" t="s">
        <v>3588</v>
      </c>
      <c r="E450" s="8">
        <v>48</v>
      </c>
      <c r="F450" s="8">
        <v>8</v>
      </c>
      <c r="G450" s="12">
        <v>6</v>
      </c>
      <c r="H450" s="10" t="s">
        <v>965</v>
      </c>
    </row>
    <row r="451" spans="1:8" x14ac:dyDescent="0.25">
      <c r="A451" s="10" t="s">
        <v>4203</v>
      </c>
      <c r="B451" s="8" t="s">
        <v>3271</v>
      </c>
      <c r="C451" s="10" t="s">
        <v>3588</v>
      </c>
      <c r="E451" s="8">
        <v>18</v>
      </c>
      <c r="F451" s="8">
        <v>3</v>
      </c>
      <c r="G451" s="12">
        <v>6</v>
      </c>
      <c r="H451" s="10" t="s">
        <v>965</v>
      </c>
    </row>
    <row r="452" spans="1:8" x14ac:dyDescent="0.25">
      <c r="A452" s="10" t="s">
        <v>3589</v>
      </c>
      <c r="B452" s="8" t="s">
        <v>3271</v>
      </c>
      <c r="C452" s="10" t="s">
        <v>3588</v>
      </c>
      <c r="E452" s="8">
        <v>6</v>
      </c>
      <c r="F452" s="8">
        <v>1</v>
      </c>
      <c r="G452" s="12">
        <v>6</v>
      </c>
      <c r="H452" s="10" t="s">
        <v>965</v>
      </c>
    </row>
    <row r="453" spans="1:8" x14ac:dyDescent="0.25">
      <c r="A453" s="10" t="s">
        <v>3592</v>
      </c>
      <c r="B453" s="8" t="s">
        <v>3271</v>
      </c>
      <c r="C453" s="10" t="s">
        <v>3593</v>
      </c>
      <c r="E453" s="8">
        <v>30</v>
      </c>
      <c r="F453" s="8">
        <v>5</v>
      </c>
      <c r="G453" s="12">
        <v>6</v>
      </c>
      <c r="H453" s="10" t="s">
        <v>965</v>
      </c>
    </row>
    <row r="454" spans="1:8" x14ac:dyDescent="0.25">
      <c r="A454" s="10" t="s">
        <v>4204</v>
      </c>
      <c r="B454" s="8" t="s">
        <v>3271</v>
      </c>
      <c r="C454" s="10" t="s">
        <v>3595</v>
      </c>
      <c r="E454" s="8">
        <v>48</v>
      </c>
      <c r="F454" s="8">
        <v>8</v>
      </c>
      <c r="G454" s="12">
        <v>6</v>
      </c>
      <c r="H454" s="10" t="s">
        <v>965</v>
      </c>
    </row>
    <row r="455" spans="1:8" x14ac:dyDescent="0.25">
      <c r="A455" s="10" t="s">
        <v>4204</v>
      </c>
      <c r="B455" s="8" t="s">
        <v>3271</v>
      </c>
      <c r="C455" s="10" t="s">
        <v>3595</v>
      </c>
      <c r="E455" s="8">
        <v>30</v>
      </c>
      <c r="F455" s="8">
        <v>5</v>
      </c>
      <c r="G455" s="12">
        <v>6</v>
      </c>
      <c r="H455" s="10" t="s">
        <v>965</v>
      </c>
    </row>
    <row r="456" spans="1:8" x14ac:dyDescent="0.25">
      <c r="A456" s="10" t="s">
        <v>4205</v>
      </c>
      <c r="B456" s="8" t="s">
        <v>3271</v>
      </c>
      <c r="C456" s="10" t="s">
        <v>3595</v>
      </c>
      <c r="E456" s="8">
        <v>18</v>
      </c>
      <c r="F456" s="8">
        <v>3</v>
      </c>
      <c r="G456" s="12">
        <v>6</v>
      </c>
      <c r="H456" s="10" t="s">
        <v>965</v>
      </c>
    </row>
    <row r="457" spans="1:8" x14ac:dyDescent="0.25">
      <c r="A457" s="10" t="s">
        <v>4205</v>
      </c>
      <c r="B457" s="8" t="s">
        <v>3271</v>
      </c>
      <c r="C457" s="10" t="s">
        <v>3595</v>
      </c>
      <c r="E457" s="8">
        <v>30</v>
      </c>
      <c r="F457" s="8">
        <v>5</v>
      </c>
      <c r="G457" s="12">
        <v>6</v>
      </c>
      <c r="H457" s="10" t="s">
        <v>965</v>
      </c>
    </row>
    <row r="458" spans="1:8" x14ac:dyDescent="0.25">
      <c r="A458" s="10" t="s">
        <v>3594</v>
      </c>
      <c r="B458" s="8" t="s">
        <v>3271</v>
      </c>
      <c r="C458" s="10" t="s">
        <v>3595</v>
      </c>
      <c r="E458" s="8">
        <v>48</v>
      </c>
      <c r="F458" s="8">
        <v>8</v>
      </c>
      <c r="G458" s="12">
        <v>6</v>
      </c>
      <c r="H458" s="10" t="s">
        <v>965</v>
      </c>
    </row>
    <row r="459" spans="1:8" x14ac:dyDescent="0.25">
      <c r="A459" s="10" t="s">
        <v>4206</v>
      </c>
      <c r="B459" s="8" t="s">
        <v>3271</v>
      </c>
      <c r="C459" s="10" t="s">
        <v>4207</v>
      </c>
      <c r="E459" s="8">
        <v>114</v>
      </c>
      <c r="F459" s="8">
        <v>19</v>
      </c>
      <c r="G459" s="12">
        <v>6</v>
      </c>
      <c r="H459" s="10" t="s">
        <v>965</v>
      </c>
    </row>
    <row r="460" spans="1:8" x14ac:dyDescent="0.25">
      <c r="A460" s="10" t="s">
        <v>4206</v>
      </c>
      <c r="B460" s="8" t="s">
        <v>3271</v>
      </c>
      <c r="C460" s="10" t="s">
        <v>4207</v>
      </c>
      <c r="E460" s="8">
        <v>120</v>
      </c>
      <c r="F460" s="8">
        <v>20</v>
      </c>
      <c r="G460" s="12">
        <v>6</v>
      </c>
      <c r="H460" s="10" t="s">
        <v>965</v>
      </c>
    </row>
    <row r="461" spans="1:8" x14ac:dyDescent="0.25">
      <c r="A461" s="10" t="s">
        <v>4206</v>
      </c>
      <c r="B461" s="8" t="s">
        <v>3271</v>
      </c>
      <c r="C461" s="10" t="s">
        <v>4207</v>
      </c>
      <c r="E461" s="8">
        <v>120</v>
      </c>
      <c r="F461" s="8">
        <v>20</v>
      </c>
      <c r="G461" s="12">
        <v>6</v>
      </c>
      <c r="H461" s="10" t="s">
        <v>965</v>
      </c>
    </row>
    <row r="462" spans="1:8" x14ac:dyDescent="0.25">
      <c r="A462" s="10" t="s">
        <v>4206</v>
      </c>
      <c r="B462" s="8" t="s">
        <v>3271</v>
      </c>
      <c r="C462" s="10" t="s">
        <v>4207</v>
      </c>
      <c r="E462" s="8">
        <v>114</v>
      </c>
      <c r="F462" s="8">
        <v>19</v>
      </c>
      <c r="G462" s="12">
        <v>6</v>
      </c>
      <c r="H462" s="10" t="s">
        <v>965</v>
      </c>
    </row>
    <row r="463" spans="1:8" x14ac:dyDescent="0.25">
      <c r="A463" s="10" t="s">
        <v>4208</v>
      </c>
      <c r="B463" s="8" t="s">
        <v>3271</v>
      </c>
      <c r="C463" s="10" t="s">
        <v>4209</v>
      </c>
      <c r="E463" s="8">
        <v>120</v>
      </c>
      <c r="F463" s="8">
        <v>20</v>
      </c>
      <c r="G463" s="12">
        <v>6</v>
      </c>
      <c r="H463" s="10" t="s">
        <v>965</v>
      </c>
    </row>
    <row r="464" spans="1:8" x14ac:dyDescent="0.25">
      <c r="A464" s="10" t="s">
        <v>4210</v>
      </c>
      <c r="B464" s="8" t="s">
        <v>3271</v>
      </c>
      <c r="C464" s="10" t="s">
        <v>3597</v>
      </c>
      <c r="E464" s="8">
        <v>54</v>
      </c>
      <c r="F464" s="8">
        <v>9</v>
      </c>
      <c r="G464" s="12">
        <v>6</v>
      </c>
      <c r="H464" s="10" t="s">
        <v>965</v>
      </c>
    </row>
    <row r="465" spans="1:8" x14ac:dyDescent="0.25">
      <c r="A465" s="10" t="s">
        <v>3596</v>
      </c>
      <c r="B465" s="8" t="s">
        <v>3271</v>
      </c>
      <c r="C465" s="10" t="s">
        <v>3597</v>
      </c>
      <c r="E465" s="8">
        <v>36</v>
      </c>
      <c r="F465" s="8">
        <v>6</v>
      </c>
      <c r="G465" s="12">
        <v>6</v>
      </c>
      <c r="H465" s="10" t="s">
        <v>965</v>
      </c>
    </row>
    <row r="466" spans="1:8" x14ac:dyDescent="0.25">
      <c r="A466" s="10" t="s">
        <v>3598</v>
      </c>
      <c r="B466" s="8" t="s">
        <v>3271</v>
      </c>
      <c r="C466" s="10" t="s">
        <v>3599</v>
      </c>
      <c r="E466" s="8">
        <v>66</v>
      </c>
      <c r="F466" s="8">
        <v>11</v>
      </c>
      <c r="G466" s="12">
        <v>6</v>
      </c>
      <c r="H466" s="10" t="s">
        <v>965</v>
      </c>
    </row>
    <row r="467" spans="1:8" x14ac:dyDescent="0.25">
      <c r="A467" s="10" t="s">
        <v>3600</v>
      </c>
      <c r="B467" s="8" t="s">
        <v>3271</v>
      </c>
      <c r="C467" s="10" t="s">
        <v>3601</v>
      </c>
      <c r="E467" s="8">
        <v>12</v>
      </c>
      <c r="F467" s="8">
        <v>2</v>
      </c>
      <c r="G467" s="12">
        <v>6</v>
      </c>
      <c r="H467" s="10" t="s">
        <v>965</v>
      </c>
    </row>
    <row r="468" spans="1:8" x14ac:dyDescent="0.25">
      <c r="A468" s="10" t="s">
        <v>4211</v>
      </c>
      <c r="B468" s="8" t="s">
        <v>3271</v>
      </c>
      <c r="C468" s="10" t="s">
        <v>4212</v>
      </c>
      <c r="E468" s="8">
        <v>48</v>
      </c>
      <c r="F468" s="8">
        <v>8</v>
      </c>
      <c r="G468" s="12">
        <v>6</v>
      </c>
      <c r="H468" s="10" t="s">
        <v>965</v>
      </c>
    </row>
    <row r="469" spans="1:8" x14ac:dyDescent="0.25">
      <c r="A469" s="10" t="s">
        <v>3602</v>
      </c>
      <c r="B469" s="8" t="s">
        <v>3271</v>
      </c>
      <c r="C469" s="10" t="s">
        <v>3603</v>
      </c>
      <c r="E469" s="8">
        <v>132</v>
      </c>
      <c r="F469" s="8">
        <v>11</v>
      </c>
      <c r="G469" s="12">
        <v>12</v>
      </c>
      <c r="H469" s="10" t="s">
        <v>965</v>
      </c>
    </row>
    <row r="470" spans="1:8" x14ac:dyDescent="0.25">
      <c r="A470" s="10" t="s">
        <v>3602</v>
      </c>
      <c r="B470" s="8" t="s">
        <v>3271</v>
      </c>
      <c r="C470" s="10" t="s">
        <v>3603</v>
      </c>
      <c r="E470" s="8">
        <v>36</v>
      </c>
      <c r="F470" s="8">
        <v>3</v>
      </c>
      <c r="G470" s="12">
        <v>12</v>
      </c>
      <c r="H470" s="10" t="s">
        <v>965</v>
      </c>
    </row>
    <row r="471" spans="1:8" x14ac:dyDescent="0.25">
      <c r="A471" s="10" t="s">
        <v>3602</v>
      </c>
      <c r="B471" s="8" t="s">
        <v>3271</v>
      </c>
      <c r="C471" s="10" t="s">
        <v>3603</v>
      </c>
      <c r="E471" s="8">
        <v>216</v>
      </c>
      <c r="F471" s="8">
        <v>18</v>
      </c>
      <c r="G471" s="12">
        <v>12</v>
      </c>
      <c r="H471" s="10" t="s">
        <v>965</v>
      </c>
    </row>
    <row r="472" spans="1:8" x14ac:dyDescent="0.25">
      <c r="A472" s="10" t="s">
        <v>3604</v>
      </c>
      <c r="B472" s="8" t="s">
        <v>3271</v>
      </c>
      <c r="C472" s="10" t="s">
        <v>3603</v>
      </c>
      <c r="E472" s="8">
        <v>192</v>
      </c>
      <c r="F472" s="8">
        <v>16</v>
      </c>
      <c r="G472" s="12">
        <v>12</v>
      </c>
      <c r="H472" s="10" t="s">
        <v>965</v>
      </c>
    </row>
    <row r="473" spans="1:8" x14ac:dyDescent="0.25">
      <c r="A473" s="10" t="s">
        <v>3605</v>
      </c>
      <c r="B473" s="8" t="s">
        <v>3271</v>
      </c>
      <c r="C473" s="10" t="s">
        <v>3606</v>
      </c>
      <c r="E473" s="8">
        <v>24</v>
      </c>
      <c r="F473" s="8">
        <v>4</v>
      </c>
      <c r="G473" s="12">
        <v>6</v>
      </c>
      <c r="H473" s="10" t="s">
        <v>965</v>
      </c>
    </row>
    <row r="474" spans="1:8" x14ac:dyDescent="0.25">
      <c r="A474" s="10" t="s">
        <v>3605</v>
      </c>
      <c r="B474" s="8" t="s">
        <v>3271</v>
      </c>
      <c r="C474" s="10" t="s">
        <v>3606</v>
      </c>
      <c r="E474" s="8">
        <v>78</v>
      </c>
      <c r="F474" s="8">
        <v>13</v>
      </c>
      <c r="G474" s="12">
        <v>6</v>
      </c>
      <c r="H474" s="10" t="s">
        <v>965</v>
      </c>
    </row>
    <row r="475" spans="1:8" x14ac:dyDescent="0.25">
      <c r="A475" s="10" t="s">
        <v>4213</v>
      </c>
      <c r="B475" s="8" t="s">
        <v>3271</v>
      </c>
      <c r="C475" s="10" t="s">
        <v>3606</v>
      </c>
      <c r="E475" s="8">
        <v>42</v>
      </c>
      <c r="F475" s="8">
        <v>7</v>
      </c>
      <c r="G475" s="12">
        <v>6</v>
      </c>
      <c r="H475" s="10" t="s">
        <v>965</v>
      </c>
    </row>
    <row r="476" spans="1:8" x14ac:dyDescent="0.25">
      <c r="A476" s="10" t="s">
        <v>3607</v>
      </c>
      <c r="B476" s="8" t="s">
        <v>3271</v>
      </c>
      <c r="C476" s="10" t="s">
        <v>3606</v>
      </c>
      <c r="E476" s="8">
        <v>6</v>
      </c>
      <c r="F476" s="8">
        <v>1</v>
      </c>
      <c r="G476" s="12">
        <v>6</v>
      </c>
      <c r="H476" s="10" t="s">
        <v>965</v>
      </c>
    </row>
    <row r="477" spans="1:8" x14ac:dyDescent="0.25">
      <c r="A477" s="10" t="s">
        <v>3607</v>
      </c>
      <c r="B477" s="8" t="s">
        <v>3271</v>
      </c>
      <c r="C477" s="10" t="s">
        <v>3606</v>
      </c>
      <c r="E477" s="8">
        <v>180</v>
      </c>
      <c r="F477" s="8">
        <v>30</v>
      </c>
      <c r="G477" s="12">
        <v>6</v>
      </c>
      <c r="H477" s="10" t="s">
        <v>965</v>
      </c>
    </row>
    <row r="478" spans="1:8" x14ac:dyDescent="0.25">
      <c r="A478" s="10" t="s">
        <v>3607</v>
      </c>
      <c r="B478" s="8" t="s">
        <v>3271</v>
      </c>
      <c r="C478" s="10" t="s">
        <v>3606</v>
      </c>
      <c r="E478" s="8">
        <v>30</v>
      </c>
      <c r="F478" s="8">
        <v>5</v>
      </c>
      <c r="G478" s="12">
        <v>6</v>
      </c>
      <c r="H478" s="10" t="s">
        <v>965</v>
      </c>
    </row>
    <row r="479" spans="1:8" x14ac:dyDescent="0.25">
      <c r="A479" s="10" t="s">
        <v>4214</v>
      </c>
      <c r="B479" s="8" t="s">
        <v>3271</v>
      </c>
      <c r="C479" s="10" t="s">
        <v>3606</v>
      </c>
      <c r="E479" s="8">
        <v>54</v>
      </c>
      <c r="F479" s="8">
        <v>9</v>
      </c>
      <c r="G479" s="12">
        <v>6</v>
      </c>
      <c r="H479" s="10" t="s">
        <v>965</v>
      </c>
    </row>
    <row r="480" spans="1:8" x14ac:dyDescent="0.25">
      <c r="A480" s="10" t="s">
        <v>4214</v>
      </c>
      <c r="B480" s="8" t="s">
        <v>3271</v>
      </c>
      <c r="C480" s="10" t="s">
        <v>3606</v>
      </c>
      <c r="E480" s="8">
        <v>138</v>
      </c>
      <c r="F480" s="8">
        <v>23</v>
      </c>
      <c r="G480" s="12">
        <v>6</v>
      </c>
      <c r="H480" s="10" t="s">
        <v>965</v>
      </c>
    </row>
    <row r="481" spans="1:8" x14ac:dyDescent="0.25">
      <c r="A481" s="10" t="s">
        <v>3608</v>
      </c>
      <c r="B481" s="8" t="s">
        <v>3271</v>
      </c>
      <c r="C481" s="10" t="s">
        <v>3606</v>
      </c>
      <c r="E481" s="8">
        <v>24</v>
      </c>
      <c r="F481" s="8">
        <v>4</v>
      </c>
      <c r="G481" s="12">
        <v>6</v>
      </c>
      <c r="H481" s="10" t="s">
        <v>965</v>
      </c>
    </row>
    <row r="482" spans="1:8" x14ac:dyDescent="0.25">
      <c r="A482" s="10" t="s">
        <v>3609</v>
      </c>
      <c r="B482" s="8" t="s">
        <v>3271</v>
      </c>
      <c r="C482" s="10" t="s">
        <v>3606</v>
      </c>
      <c r="E482" s="8">
        <v>120</v>
      </c>
      <c r="F482" s="8">
        <v>20</v>
      </c>
      <c r="G482" s="12">
        <v>6</v>
      </c>
      <c r="H482" s="10" t="s">
        <v>965</v>
      </c>
    </row>
    <row r="483" spans="1:8" x14ac:dyDescent="0.25">
      <c r="A483" s="10" t="s">
        <v>3609</v>
      </c>
      <c r="B483" s="8" t="s">
        <v>3271</v>
      </c>
      <c r="C483" s="10" t="s">
        <v>3606</v>
      </c>
      <c r="E483" s="8">
        <v>6</v>
      </c>
      <c r="F483" s="8">
        <v>1</v>
      </c>
      <c r="G483" s="12">
        <v>6</v>
      </c>
      <c r="H483" s="10" t="s">
        <v>965</v>
      </c>
    </row>
    <row r="484" spans="1:8" x14ac:dyDescent="0.25">
      <c r="A484" s="10" t="s">
        <v>3610</v>
      </c>
      <c r="B484" s="8" t="s">
        <v>3271</v>
      </c>
      <c r="C484" s="10" t="s">
        <v>3606</v>
      </c>
      <c r="E484" s="8">
        <v>36</v>
      </c>
      <c r="F484" s="8">
        <v>6</v>
      </c>
      <c r="G484" s="12">
        <v>6</v>
      </c>
      <c r="H484" s="10" t="s">
        <v>965</v>
      </c>
    </row>
    <row r="485" spans="1:8" x14ac:dyDescent="0.25">
      <c r="A485" s="10" t="s">
        <v>3611</v>
      </c>
      <c r="B485" s="8" t="s">
        <v>3271</v>
      </c>
      <c r="C485" s="10" t="s">
        <v>3606</v>
      </c>
      <c r="E485" s="8">
        <v>36</v>
      </c>
      <c r="F485" s="8">
        <v>6</v>
      </c>
      <c r="G485" s="12">
        <v>6</v>
      </c>
      <c r="H485" s="10" t="s">
        <v>965</v>
      </c>
    </row>
    <row r="486" spans="1:8" x14ac:dyDescent="0.25">
      <c r="A486" s="10" t="s">
        <v>3611</v>
      </c>
      <c r="B486" s="8" t="s">
        <v>3271</v>
      </c>
      <c r="C486" s="10" t="s">
        <v>3606</v>
      </c>
      <c r="E486" s="8">
        <v>132</v>
      </c>
      <c r="F486" s="8">
        <v>22</v>
      </c>
      <c r="G486" s="12">
        <v>6</v>
      </c>
      <c r="H486" s="10" t="s">
        <v>965</v>
      </c>
    </row>
    <row r="487" spans="1:8" x14ac:dyDescent="0.25">
      <c r="A487" s="10" t="s">
        <v>3611</v>
      </c>
      <c r="B487" s="8" t="s">
        <v>3271</v>
      </c>
      <c r="C487" s="10" t="s">
        <v>3606</v>
      </c>
      <c r="E487" s="8">
        <v>144</v>
      </c>
      <c r="F487" s="8">
        <v>24</v>
      </c>
      <c r="G487" s="12">
        <v>6</v>
      </c>
      <c r="H487" s="10" t="s">
        <v>965</v>
      </c>
    </row>
    <row r="488" spans="1:8" x14ac:dyDescent="0.25">
      <c r="A488" s="10" t="s">
        <v>3611</v>
      </c>
      <c r="B488" s="8" t="s">
        <v>3271</v>
      </c>
      <c r="C488" s="10" t="s">
        <v>3606</v>
      </c>
      <c r="E488" s="8">
        <v>102</v>
      </c>
      <c r="F488" s="8">
        <v>17</v>
      </c>
      <c r="G488" s="12">
        <v>6</v>
      </c>
      <c r="H488" s="10" t="s">
        <v>965</v>
      </c>
    </row>
    <row r="489" spans="1:8" x14ac:dyDescent="0.25">
      <c r="A489" s="10" t="s">
        <v>4215</v>
      </c>
      <c r="B489" s="8" t="s">
        <v>3271</v>
      </c>
      <c r="C489" s="10" t="s">
        <v>3606</v>
      </c>
      <c r="E489" s="8">
        <v>168</v>
      </c>
      <c r="F489" s="8">
        <v>28</v>
      </c>
      <c r="G489" s="12">
        <v>6</v>
      </c>
      <c r="H489" s="10" t="s">
        <v>965</v>
      </c>
    </row>
    <row r="490" spans="1:8" x14ac:dyDescent="0.25">
      <c r="A490" s="10" t="s">
        <v>4215</v>
      </c>
      <c r="B490" s="8" t="s">
        <v>3271</v>
      </c>
      <c r="C490" s="10" t="s">
        <v>3606</v>
      </c>
      <c r="E490" s="8">
        <v>210</v>
      </c>
      <c r="F490" s="8">
        <v>35</v>
      </c>
      <c r="G490" s="12">
        <v>6</v>
      </c>
      <c r="H490" s="10" t="s">
        <v>965</v>
      </c>
    </row>
    <row r="491" spans="1:8" x14ac:dyDescent="0.25">
      <c r="A491" s="10" t="s">
        <v>4216</v>
      </c>
      <c r="B491" s="8" t="s">
        <v>3271</v>
      </c>
      <c r="C491" s="10" t="s">
        <v>3606</v>
      </c>
      <c r="E491" s="8">
        <v>180</v>
      </c>
      <c r="F491" s="8">
        <v>30</v>
      </c>
      <c r="G491" s="12">
        <v>6</v>
      </c>
      <c r="H491" s="10" t="s">
        <v>965</v>
      </c>
    </row>
    <row r="492" spans="1:8" x14ac:dyDescent="0.25">
      <c r="A492" s="10" t="s">
        <v>4216</v>
      </c>
      <c r="B492" s="8" t="s">
        <v>3271</v>
      </c>
      <c r="C492" s="10" t="s">
        <v>3606</v>
      </c>
      <c r="E492" s="8">
        <v>180</v>
      </c>
      <c r="F492" s="8">
        <v>30</v>
      </c>
      <c r="G492" s="12">
        <v>6</v>
      </c>
      <c r="H492" s="10" t="s">
        <v>965</v>
      </c>
    </row>
    <row r="493" spans="1:8" x14ac:dyDescent="0.25">
      <c r="A493" s="10" t="s">
        <v>4216</v>
      </c>
      <c r="B493" s="8" t="s">
        <v>3271</v>
      </c>
      <c r="C493" s="10" t="s">
        <v>3606</v>
      </c>
      <c r="E493" s="8">
        <v>66</v>
      </c>
      <c r="F493" s="8">
        <v>11</v>
      </c>
      <c r="G493" s="12">
        <v>6</v>
      </c>
      <c r="H493" s="10" t="s">
        <v>965</v>
      </c>
    </row>
    <row r="494" spans="1:8" x14ac:dyDescent="0.25">
      <c r="A494" s="10" t="s">
        <v>4216</v>
      </c>
      <c r="B494" s="8" t="s">
        <v>3271</v>
      </c>
      <c r="C494" s="10" t="s">
        <v>3606</v>
      </c>
      <c r="E494" s="8">
        <v>66</v>
      </c>
      <c r="F494" s="8">
        <v>11</v>
      </c>
      <c r="G494" s="12">
        <v>6</v>
      </c>
      <c r="H494" s="10" t="s">
        <v>965</v>
      </c>
    </row>
    <row r="495" spans="1:8" x14ac:dyDescent="0.25">
      <c r="A495" s="10" t="s">
        <v>3612</v>
      </c>
      <c r="B495" s="8" t="s">
        <v>3271</v>
      </c>
      <c r="C495" s="10" t="s">
        <v>3606</v>
      </c>
      <c r="E495" s="8">
        <v>84</v>
      </c>
      <c r="F495" s="8">
        <v>14</v>
      </c>
      <c r="G495" s="12">
        <v>6</v>
      </c>
      <c r="H495" s="10" t="s">
        <v>965</v>
      </c>
    </row>
    <row r="496" spans="1:8" x14ac:dyDescent="0.25">
      <c r="A496" s="10" t="s">
        <v>3612</v>
      </c>
      <c r="B496" s="8" t="s">
        <v>3271</v>
      </c>
      <c r="C496" s="10" t="s">
        <v>3606</v>
      </c>
      <c r="E496" s="8">
        <v>120</v>
      </c>
      <c r="F496" s="8">
        <v>20</v>
      </c>
      <c r="G496" s="12">
        <v>6</v>
      </c>
      <c r="H496" s="10" t="s">
        <v>965</v>
      </c>
    </row>
    <row r="497" spans="1:8" x14ac:dyDescent="0.25">
      <c r="A497" s="10" t="s">
        <v>3612</v>
      </c>
      <c r="B497" s="8" t="s">
        <v>3271</v>
      </c>
      <c r="C497" s="10" t="s">
        <v>3606</v>
      </c>
      <c r="E497" s="8">
        <v>192</v>
      </c>
      <c r="F497" s="8">
        <v>32</v>
      </c>
      <c r="G497" s="12">
        <v>6</v>
      </c>
      <c r="H497" s="10" t="s">
        <v>965</v>
      </c>
    </row>
    <row r="498" spans="1:8" x14ac:dyDescent="0.25">
      <c r="A498" s="10" t="s">
        <v>3612</v>
      </c>
      <c r="B498" s="8" t="s">
        <v>3271</v>
      </c>
      <c r="C498" s="10" t="s">
        <v>3606</v>
      </c>
      <c r="E498" s="8">
        <v>192</v>
      </c>
      <c r="F498" s="8">
        <v>32</v>
      </c>
      <c r="G498" s="12">
        <v>6</v>
      </c>
      <c r="H498" s="10" t="s">
        <v>965</v>
      </c>
    </row>
    <row r="499" spans="1:8" x14ac:dyDescent="0.25">
      <c r="A499" s="10" t="s">
        <v>4217</v>
      </c>
      <c r="B499" s="8" t="s">
        <v>3271</v>
      </c>
      <c r="C499" s="10" t="s">
        <v>3606</v>
      </c>
      <c r="E499" s="8">
        <v>186</v>
      </c>
      <c r="F499" s="8">
        <v>31</v>
      </c>
      <c r="G499" s="12">
        <v>6</v>
      </c>
      <c r="H499" s="10" t="s">
        <v>965</v>
      </c>
    </row>
    <row r="500" spans="1:8" x14ac:dyDescent="0.25">
      <c r="A500" s="10" t="s">
        <v>4217</v>
      </c>
      <c r="B500" s="8" t="s">
        <v>3271</v>
      </c>
      <c r="C500" s="10" t="s">
        <v>3606</v>
      </c>
      <c r="E500" s="8">
        <v>180</v>
      </c>
      <c r="F500" s="8">
        <v>30</v>
      </c>
      <c r="G500" s="12">
        <v>6</v>
      </c>
      <c r="H500" s="10" t="s">
        <v>965</v>
      </c>
    </row>
    <row r="501" spans="1:8" x14ac:dyDescent="0.25">
      <c r="A501" s="10" t="s">
        <v>4217</v>
      </c>
      <c r="B501" s="8" t="s">
        <v>3271</v>
      </c>
      <c r="C501" s="10" t="s">
        <v>3606</v>
      </c>
      <c r="E501" s="8">
        <v>36</v>
      </c>
      <c r="F501" s="8">
        <v>6</v>
      </c>
      <c r="G501" s="12">
        <v>6</v>
      </c>
      <c r="H501" s="10" t="s">
        <v>965</v>
      </c>
    </row>
    <row r="502" spans="1:8" x14ac:dyDescent="0.25">
      <c r="A502" s="10" t="s">
        <v>4218</v>
      </c>
      <c r="B502" s="8" t="s">
        <v>3271</v>
      </c>
      <c r="C502" s="10" t="s">
        <v>3606</v>
      </c>
      <c r="E502" s="8">
        <v>234</v>
      </c>
      <c r="F502" s="8">
        <v>39</v>
      </c>
      <c r="G502" s="12">
        <v>6</v>
      </c>
      <c r="H502" s="10" t="s">
        <v>965</v>
      </c>
    </row>
    <row r="503" spans="1:8" x14ac:dyDescent="0.25">
      <c r="A503" s="10" t="s">
        <v>4218</v>
      </c>
      <c r="B503" s="8" t="s">
        <v>3271</v>
      </c>
      <c r="C503" s="10" t="s">
        <v>3606</v>
      </c>
      <c r="E503" s="8">
        <v>78</v>
      </c>
      <c r="F503" s="8">
        <v>13</v>
      </c>
      <c r="G503" s="12">
        <v>6</v>
      </c>
      <c r="H503" s="10" t="s">
        <v>965</v>
      </c>
    </row>
    <row r="504" spans="1:8" x14ac:dyDescent="0.25">
      <c r="A504" s="10" t="s">
        <v>3613</v>
      </c>
      <c r="B504" s="8" t="s">
        <v>3271</v>
      </c>
      <c r="C504" s="10" t="s">
        <v>3606</v>
      </c>
      <c r="E504" s="8">
        <v>120</v>
      </c>
      <c r="F504" s="8">
        <v>20</v>
      </c>
      <c r="G504" s="12">
        <v>6</v>
      </c>
      <c r="H504" s="10" t="s">
        <v>965</v>
      </c>
    </row>
    <row r="505" spans="1:8" x14ac:dyDescent="0.25">
      <c r="A505" s="10" t="s">
        <v>3613</v>
      </c>
      <c r="B505" s="8" t="s">
        <v>3271</v>
      </c>
      <c r="C505" s="10" t="s">
        <v>3606</v>
      </c>
      <c r="E505" s="8">
        <v>180</v>
      </c>
      <c r="F505" s="8">
        <v>30</v>
      </c>
      <c r="G505" s="12">
        <v>6</v>
      </c>
      <c r="H505" s="10" t="s">
        <v>965</v>
      </c>
    </row>
    <row r="506" spans="1:8" x14ac:dyDescent="0.25">
      <c r="A506" s="10" t="s">
        <v>3613</v>
      </c>
      <c r="B506" s="8" t="s">
        <v>3271</v>
      </c>
      <c r="C506" s="10" t="s">
        <v>3606</v>
      </c>
      <c r="E506" s="8">
        <v>132</v>
      </c>
      <c r="F506" s="8">
        <v>22</v>
      </c>
      <c r="G506" s="12">
        <v>6</v>
      </c>
      <c r="H506" s="10" t="s">
        <v>965</v>
      </c>
    </row>
    <row r="507" spans="1:8" x14ac:dyDescent="0.25">
      <c r="A507" s="10" t="s">
        <v>4219</v>
      </c>
      <c r="B507" s="8" t="s">
        <v>3271</v>
      </c>
      <c r="C507" s="10" t="s">
        <v>3606</v>
      </c>
      <c r="E507" s="8">
        <v>72</v>
      </c>
      <c r="F507" s="8">
        <v>12</v>
      </c>
      <c r="G507" s="12">
        <v>6</v>
      </c>
      <c r="H507" s="10" t="s">
        <v>965</v>
      </c>
    </row>
    <row r="508" spans="1:8" x14ac:dyDescent="0.25">
      <c r="A508" s="10" t="s">
        <v>4219</v>
      </c>
      <c r="B508" s="8" t="s">
        <v>3271</v>
      </c>
      <c r="C508" s="10" t="s">
        <v>3606</v>
      </c>
      <c r="E508" s="8">
        <v>180</v>
      </c>
      <c r="F508" s="8">
        <v>30</v>
      </c>
      <c r="G508" s="12">
        <v>6</v>
      </c>
      <c r="H508" s="10" t="s">
        <v>965</v>
      </c>
    </row>
    <row r="509" spans="1:8" x14ac:dyDescent="0.25">
      <c r="A509" s="10" t="s">
        <v>4219</v>
      </c>
      <c r="B509" s="8" t="s">
        <v>3271</v>
      </c>
      <c r="C509" s="10" t="s">
        <v>3606</v>
      </c>
      <c r="E509" s="8">
        <v>114</v>
      </c>
      <c r="F509" s="8">
        <v>19</v>
      </c>
      <c r="G509" s="12">
        <v>6</v>
      </c>
      <c r="H509" s="10" t="s">
        <v>965</v>
      </c>
    </row>
    <row r="510" spans="1:8" x14ac:dyDescent="0.25">
      <c r="A510" s="10" t="s">
        <v>3614</v>
      </c>
      <c r="B510" s="8" t="s">
        <v>3271</v>
      </c>
      <c r="C510" s="10" t="s">
        <v>3615</v>
      </c>
      <c r="E510" s="8">
        <v>72</v>
      </c>
      <c r="F510" s="8">
        <v>6</v>
      </c>
      <c r="G510" s="12">
        <v>12</v>
      </c>
      <c r="H510" s="10" t="s">
        <v>965</v>
      </c>
    </row>
    <row r="511" spans="1:8" x14ac:dyDescent="0.25">
      <c r="A511" s="10" t="s">
        <v>4220</v>
      </c>
      <c r="B511" s="8" t="s">
        <v>3271</v>
      </c>
      <c r="C511" s="10" t="s">
        <v>3615</v>
      </c>
      <c r="E511" s="8">
        <v>96</v>
      </c>
      <c r="F511" s="8">
        <v>8</v>
      </c>
      <c r="G511" s="12">
        <v>12</v>
      </c>
      <c r="H511" s="10" t="s">
        <v>965</v>
      </c>
    </row>
    <row r="512" spans="1:8" x14ac:dyDescent="0.25">
      <c r="A512" s="10" t="s">
        <v>3616</v>
      </c>
      <c r="B512" s="8" t="s">
        <v>3271</v>
      </c>
      <c r="C512" s="10" t="s">
        <v>3615</v>
      </c>
      <c r="E512" s="8">
        <v>48</v>
      </c>
      <c r="F512" s="8">
        <v>4</v>
      </c>
      <c r="G512" s="12">
        <v>12</v>
      </c>
      <c r="H512" s="10" t="s">
        <v>965</v>
      </c>
    </row>
    <row r="513" spans="1:8" x14ac:dyDescent="0.25">
      <c r="A513" s="10" t="s">
        <v>4221</v>
      </c>
      <c r="B513" s="8" t="s">
        <v>3271</v>
      </c>
      <c r="C513" s="10" t="s">
        <v>3615</v>
      </c>
      <c r="E513" s="8">
        <v>36</v>
      </c>
      <c r="F513" s="8">
        <v>3</v>
      </c>
      <c r="G513" s="12">
        <v>12</v>
      </c>
      <c r="H513" s="10" t="s">
        <v>965</v>
      </c>
    </row>
    <row r="514" spans="1:8" x14ac:dyDescent="0.25">
      <c r="A514" s="10" t="s">
        <v>4222</v>
      </c>
      <c r="B514" s="8" t="s">
        <v>3271</v>
      </c>
      <c r="C514" s="10" t="s">
        <v>3615</v>
      </c>
      <c r="E514" s="8">
        <v>216</v>
      </c>
      <c r="F514" s="8">
        <v>18</v>
      </c>
      <c r="G514" s="12">
        <v>12</v>
      </c>
      <c r="H514" s="10" t="s">
        <v>965</v>
      </c>
    </row>
    <row r="515" spans="1:8" x14ac:dyDescent="0.25">
      <c r="A515" s="10" t="s">
        <v>4223</v>
      </c>
      <c r="B515" s="8" t="s">
        <v>3271</v>
      </c>
      <c r="C515" s="10" t="s">
        <v>3615</v>
      </c>
      <c r="E515" s="8">
        <v>6</v>
      </c>
      <c r="F515" s="8">
        <v>2</v>
      </c>
      <c r="G515" s="12">
        <v>3</v>
      </c>
      <c r="H515" s="10" t="s">
        <v>965</v>
      </c>
    </row>
    <row r="516" spans="1:8" x14ac:dyDescent="0.25">
      <c r="A516" s="10" t="s">
        <v>4223</v>
      </c>
      <c r="B516" s="8" t="s">
        <v>3271</v>
      </c>
      <c r="C516" s="10" t="s">
        <v>3615</v>
      </c>
      <c r="E516" s="8">
        <v>72</v>
      </c>
      <c r="F516" s="8">
        <v>24</v>
      </c>
      <c r="G516" s="12">
        <v>3</v>
      </c>
      <c r="H516" s="10" t="s">
        <v>965</v>
      </c>
    </row>
    <row r="517" spans="1:8" x14ac:dyDescent="0.25">
      <c r="A517" s="10" t="s">
        <v>4224</v>
      </c>
      <c r="B517" s="8" t="s">
        <v>3271</v>
      </c>
      <c r="C517" s="10" t="s">
        <v>3615</v>
      </c>
      <c r="E517" s="8">
        <v>3</v>
      </c>
      <c r="F517" s="8">
        <v>1</v>
      </c>
      <c r="G517" s="12">
        <v>3</v>
      </c>
      <c r="H517" s="10" t="s">
        <v>965</v>
      </c>
    </row>
    <row r="518" spans="1:8" x14ac:dyDescent="0.25">
      <c r="A518" s="10" t="s">
        <v>4224</v>
      </c>
      <c r="B518" s="8" t="s">
        <v>3271</v>
      </c>
      <c r="C518" s="10" t="s">
        <v>3615</v>
      </c>
      <c r="E518" s="8">
        <v>90</v>
      </c>
      <c r="F518" s="8">
        <v>30</v>
      </c>
      <c r="G518" s="12">
        <v>3</v>
      </c>
      <c r="H518" s="10" t="s">
        <v>965</v>
      </c>
    </row>
    <row r="519" spans="1:8" x14ac:dyDescent="0.25">
      <c r="A519" s="10" t="s">
        <v>4224</v>
      </c>
      <c r="B519" s="8" t="s">
        <v>3271</v>
      </c>
      <c r="C519" s="10" t="s">
        <v>3615</v>
      </c>
      <c r="E519" s="8">
        <v>90</v>
      </c>
      <c r="F519" s="8">
        <v>30</v>
      </c>
      <c r="G519" s="12">
        <v>3</v>
      </c>
      <c r="H519" s="10" t="s">
        <v>965</v>
      </c>
    </row>
    <row r="520" spans="1:8" x14ac:dyDescent="0.25">
      <c r="A520" s="10" t="s">
        <v>3617</v>
      </c>
      <c r="B520" s="8" t="s">
        <v>3271</v>
      </c>
      <c r="C520" s="10" t="s">
        <v>3615</v>
      </c>
      <c r="E520" s="8">
        <v>90</v>
      </c>
      <c r="F520" s="8">
        <v>30</v>
      </c>
      <c r="G520" s="12">
        <v>3</v>
      </c>
      <c r="H520" s="10" t="s">
        <v>965</v>
      </c>
    </row>
    <row r="521" spans="1:8" x14ac:dyDescent="0.25">
      <c r="A521" s="10" t="s">
        <v>3617</v>
      </c>
      <c r="B521" s="8" t="s">
        <v>3271</v>
      </c>
      <c r="C521" s="10" t="s">
        <v>3615</v>
      </c>
      <c r="E521" s="8">
        <v>90</v>
      </c>
      <c r="F521" s="8">
        <v>30</v>
      </c>
      <c r="G521" s="12">
        <v>3</v>
      </c>
      <c r="H521" s="10" t="s">
        <v>965</v>
      </c>
    </row>
    <row r="522" spans="1:8" x14ac:dyDescent="0.25">
      <c r="A522" s="10" t="s">
        <v>3617</v>
      </c>
      <c r="B522" s="8" t="s">
        <v>3271</v>
      </c>
      <c r="C522" s="10" t="s">
        <v>3615</v>
      </c>
      <c r="E522" s="8">
        <v>6</v>
      </c>
      <c r="F522" s="8">
        <v>2</v>
      </c>
      <c r="G522" s="12">
        <v>3</v>
      </c>
      <c r="H522" s="10" t="s">
        <v>965</v>
      </c>
    </row>
    <row r="523" spans="1:8" x14ac:dyDescent="0.25">
      <c r="A523" s="10" t="s">
        <v>3618</v>
      </c>
      <c r="B523" s="8" t="s">
        <v>3271</v>
      </c>
      <c r="C523" s="10" t="s">
        <v>3615</v>
      </c>
      <c r="E523" s="8">
        <v>33</v>
      </c>
      <c r="F523" s="8">
        <v>11</v>
      </c>
      <c r="G523" s="12">
        <v>3</v>
      </c>
      <c r="H523" s="10" t="s">
        <v>965</v>
      </c>
    </row>
    <row r="524" spans="1:8" x14ac:dyDescent="0.25">
      <c r="A524" s="10" t="s">
        <v>4225</v>
      </c>
      <c r="B524" s="8" t="s">
        <v>3271</v>
      </c>
      <c r="C524" s="10" t="s">
        <v>3615</v>
      </c>
      <c r="E524" s="8">
        <v>57</v>
      </c>
      <c r="F524" s="8">
        <v>19</v>
      </c>
      <c r="G524" s="12">
        <v>3</v>
      </c>
      <c r="H524" s="10" t="s">
        <v>965</v>
      </c>
    </row>
    <row r="525" spans="1:8" x14ac:dyDescent="0.25">
      <c r="A525" s="10" t="s">
        <v>4226</v>
      </c>
      <c r="B525" s="8" t="s">
        <v>3271</v>
      </c>
      <c r="C525" s="10" t="s">
        <v>3615</v>
      </c>
      <c r="E525" s="8">
        <v>78</v>
      </c>
      <c r="F525" s="8">
        <v>26</v>
      </c>
      <c r="G525" s="12">
        <v>3</v>
      </c>
      <c r="H525" s="10" t="s">
        <v>965</v>
      </c>
    </row>
    <row r="526" spans="1:8" x14ac:dyDescent="0.25">
      <c r="A526" s="10" t="s">
        <v>4227</v>
      </c>
      <c r="B526" s="8" t="s">
        <v>3271</v>
      </c>
      <c r="C526" s="10" t="s">
        <v>3620</v>
      </c>
      <c r="E526" s="8">
        <v>96</v>
      </c>
      <c r="F526" s="8">
        <v>8</v>
      </c>
      <c r="G526" s="12">
        <v>12</v>
      </c>
      <c r="H526" s="10" t="s">
        <v>965</v>
      </c>
    </row>
    <row r="527" spans="1:8" x14ac:dyDescent="0.25">
      <c r="A527" s="10" t="s">
        <v>4228</v>
      </c>
      <c r="B527" s="8" t="s">
        <v>3271</v>
      </c>
      <c r="C527" s="10" t="s">
        <v>3620</v>
      </c>
      <c r="E527" s="8">
        <v>48</v>
      </c>
      <c r="F527" s="8">
        <v>4</v>
      </c>
      <c r="G527" s="12">
        <v>12</v>
      </c>
      <c r="H527" s="10" t="s">
        <v>965</v>
      </c>
    </row>
    <row r="528" spans="1:8" x14ac:dyDescent="0.25">
      <c r="A528" s="10" t="s">
        <v>4229</v>
      </c>
      <c r="B528" s="8" t="s">
        <v>3271</v>
      </c>
      <c r="C528" s="10" t="s">
        <v>3620</v>
      </c>
      <c r="E528" s="8">
        <v>84</v>
      </c>
      <c r="F528" s="8">
        <v>7</v>
      </c>
      <c r="G528" s="12">
        <v>12</v>
      </c>
      <c r="H528" s="10" t="s">
        <v>965</v>
      </c>
    </row>
    <row r="529" spans="1:8" x14ac:dyDescent="0.25">
      <c r="A529" s="10" t="s">
        <v>4230</v>
      </c>
      <c r="B529" s="8" t="s">
        <v>3271</v>
      </c>
      <c r="C529" s="10" t="s">
        <v>3620</v>
      </c>
      <c r="E529" s="8">
        <v>141</v>
      </c>
      <c r="F529" s="8">
        <v>47</v>
      </c>
      <c r="G529" s="12">
        <v>3</v>
      </c>
      <c r="H529" s="10" t="s">
        <v>965</v>
      </c>
    </row>
    <row r="530" spans="1:8" x14ac:dyDescent="0.25">
      <c r="A530" s="10" t="s">
        <v>3619</v>
      </c>
      <c r="B530" s="8" t="s">
        <v>3271</v>
      </c>
      <c r="C530" s="10" t="s">
        <v>3620</v>
      </c>
      <c r="E530" s="8">
        <v>144</v>
      </c>
      <c r="F530" s="8">
        <v>48</v>
      </c>
      <c r="G530" s="12">
        <v>3</v>
      </c>
      <c r="H530" s="10" t="s">
        <v>965</v>
      </c>
    </row>
    <row r="531" spans="1:8" x14ac:dyDescent="0.25">
      <c r="A531" s="10" t="s">
        <v>3619</v>
      </c>
      <c r="B531" s="8" t="s">
        <v>3271</v>
      </c>
      <c r="C531" s="10" t="s">
        <v>3620</v>
      </c>
      <c r="E531" s="8">
        <v>48</v>
      </c>
      <c r="F531" s="8">
        <v>16</v>
      </c>
      <c r="G531" s="12">
        <v>3</v>
      </c>
      <c r="H531" s="10" t="s">
        <v>965</v>
      </c>
    </row>
    <row r="532" spans="1:8" x14ac:dyDescent="0.25">
      <c r="A532" s="10" t="s">
        <v>4231</v>
      </c>
      <c r="B532" s="8" t="s">
        <v>3271</v>
      </c>
      <c r="C532" s="10" t="s">
        <v>3620</v>
      </c>
      <c r="E532" s="8">
        <v>6</v>
      </c>
      <c r="F532" s="8">
        <v>2</v>
      </c>
      <c r="G532" s="12">
        <v>3</v>
      </c>
      <c r="H532" s="10" t="s">
        <v>965</v>
      </c>
    </row>
    <row r="533" spans="1:8" x14ac:dyDescent="0.25">
      <c r="A533" s="10" t="s">
        <v>4232</v>
      </c>
      <c r="B533" s="8" t="s">
        <v>3271</v>
      </c>
      <c r="C533" s="10" t="s">
        <v>3620</v>
      </c>
      <c r="E533" s="8">
        <v>126</v>
      </c>
      <c r="F533" s="8">
        <v>42</v>
      </c>
      <c r="G533" s="12">
        <v>3</v>
      </c>
      <c r="H533" s="10" t="s">
        <v>965</v>
      </c>
    </row>
    <row r="534" spans="1:8" x14ac:dyDescent="0.25">
      <c r="A534" s="10" t="s">
        <v>4235</v>
      </c>
      <c r="B534" s="8" t="s">
        <v>3271</v>
      </c>
      <c r="C534" s="10" t="s">
        <v>4236</v>
      </c>
      <c r="E534" s="8">
        <v>168</v>
      </c>
      <c r="F534" s="8">
        <v>14</v>
      </c>
      <c r="G534" s="12">
        <v>12</v>
      </c>
      <c r="H534" s="10" t="s">
        <v>965</v>
      </c>
    </row>
    <row r="535" spans="1:8" x14ac:dyDescent="0.25">
      <c r="A535" s="10" t="s">
        <v>3621</v>
      </c>
      <c r="B535" s="8" t="s">
        <v>3271</v>
      </c>
      <c r="C535" s="10" t="s">
        <v>3622</v>
      </c>
      <c r="E535" s="8">
        <v>30</v>
      </c>
      <c r="F535" s="8">
        <v>5</v>
      </c>
      <c r="G535" s="12">
        <v>6</v>
      </c>
      <c r="H535" s="10" t="s">
        <v>965</v>
      </c>
    </row>
    <row r="536" spans="1:8" x14ac:dyDescent="0.25">
      <c r="A536" s="10" t="s">
        <v>4237</v>
      </c>
      <c r="B536" s="8" t="s">
        <v>3271</v>
      </c>
      <c r="C536" s="10" t="s">
        <v>4238</v>
      </c>
      <c r="E536" s="8">
        <v>18</v>
      </c>
      <c r="F536" s="8">
        <v>6</v>
      </c>
      <c r="G536" s="12">
        <v>3</v>
      </c>
      <c r="H536" s="10" t="s">
        <v>965</v>
      </c>
    </row>
    <row r="537" spans="1:8" x14ac:dyDescent="0.25">
      <c r="A537" s="10" t="s">
        <v>4239</v>
      </c>
      <c r="B537" s="8" t="s">
        <v>3271</v>
      </c>
      <c r="C537" s="10" t="s">
        <v>4240</v>
      </c>
      <c r="E537" s="8">
        <v>102</v>
      </c>
      <c r="F537" s="8">
        <v>17</v>
      </c>
      <c r="G537" s="12">
        <v>6</v>
      </c>
      <c r="H537" s="10" t="s">
        <v>965</v>
      </c>
    </row>
    <row r="538" spans="1:8" x14ac:dyDescent="0.25">
      <c r="A538" s="10" t="s">
        <v>4239</v>
      </c>
      <c r="B538" s="8" t="s">
        <v>3271</v>
      </c>
      <c r="C538" s="10" t="s">
        <v>4240</v>
      </c>
      <c r="E538" s="8">
        <v>180</v>
      </c>
      <c r="F538" s="8">
        <v>30</v>
      </c>
      <c r="G538" s="12">
        <v>6</v>
      </c>
      <c r="H538" s="10" t="s">
        <v>965</v>
      </c>
    </row>
    <row r="539" spans="1:8" x14ac:dyDescent="0.25">
      <c r="A539" s="10" t="s">
        <v>4239</v>
      </c>
      <c r="B539" s="8" t="s">
        <v>3271</v>
      </c>
      <c r="C539" s="10" t="s">
        <v>4240</v>
      </c>
      <c r="E539" s="8">
        <v>174</v>
      </c>
      <c r="F539" s="8">
        <v>29</v>
      </c>
      <c r="G539" s="12">
        <v>6</v>
      </c>
      <c r="H539" s="10" t="s">
        <v>965</v>
      </c>
    </row>
    <row r="540" spans="1:8" x14ac:dyDescent="0.25">
      <c r="A540" s="10" t="s">
        <v>4241</v>
      </c>
      <c r="B540" s="8" t="s">
        <v>3271</v>
      </c>
      <c r="C540" s="10" t="s">
        <v>4242</v>
      </c>
      <c r="E540" s="8">
        <v>132</v>
      </c>
      <c r="F540" s="8">
        <v>11</v>
      </c>
      <c r="G540" s="12">
        <v>12</v>
      </c>
      <c r="H540" s="10" t="s">
        <v>965</v>
      </c>
    </row>
    <row r="541" spans="1:8" x14ac:dyDescent="0.25">
      <c r="A541" s="10" t="s">
        <v>3623</v>
      </c>
      <c r="B541" s="8" t="s">
        <v>3271</v>
      </c>
      <c r="C541" s="10" t="s">
        <v>3624</v>
      </c>
      <c r="E541" s="8">
        <v>72</v>
      </c>
      <c r="F541" s="8">
        <v>6</v>
      </c>
      <c r="G541" s="12">
        <v>12</v>
      </c>
      <c r="H541" s="10" t="s">
        <v>965</v>
      </c>
    </row>
    <row r="542" spans="1:8" x14ac:dyDescent="0.25">
      <c r="A542" s="10" t="s">
        <v>4243</v>
      </c>
      <c r="B542" s="8" t="s">
        <v>3271</v>
      </c>
      <c r="C542" s="10" t="s">
        <v>3624</v>
      </c>
      <c r="E542" s="8">
        <v>96</v>
      </c>
      <c r="F542" s="8">
        <v>8</v>
      </c>
      <c r="G542" s="12">
        <v>12</v>
      </c>
      <c r="H542" s="10" t="s">
        <v>965</v>
      </c>
    </row>
    <row r="543" spans="1:8" x14ac:dyDescent="0.25">
      <c r="A543" s="10" t="s">
        <v>4243</v>
      </c>
      <c r="B543" s="8" t="s">
        <v>3271</v>
      </c>
      <c r="C543" s="10" t="s">
        <v>3624</v>
      </c>
      <c r="E543" s="8">
        <v>120</v>
      </c>
      <c r="F543" s="8">
        <v>10</v>
      </c>
      <c r="G543" s="12">
        <v>12</v>
      </c>
      <c r="H543" s="10" t="s">
        <v>965</v>
      </c>
    </row>
    <row r="544" spans="1:8" x14ac:dyDescent="0.25">
      <c r="A544" s="10" t="s">
        <v>4243</v>
      </c>
      <c r="B544" s="8" t="s">
        <v>3271</v>
      </c>
      <c r="C544" s="10" t="s">
        <v>3624</v>
      </c>
      <c r="E544" s="8">
        <v>204</v>
      </c>
      <c r="F544" s="8">
        <v>17</v>
      </c>
      <c r="G544" s="12">
        <v>12</v>
      </c>
      <c r="H544" s="10" t="s">
        <v>965</v>
      </c>
    </row>
    <row r="545" spans="1:8" x14ac:dyDescent="0.25">
      <c r="A545" s="10" t="s">
        <v>3625</v>
      </c>
      <c r="B545" s="8" t="s">
        <v>3271</v>
      </c>
      <c r="C545" s="10" t="s">
        <v>3624</v>
      </c>
      <c r="E545" s="8">
        <v>120</v>
      </c>
      <c r="F545" s="8">
        <v>10</v>
      </c>
      <c r="G545" s="12">
        <v>12</v>
      </c>
      <c r="H545" s="10" t="s">
        <v>965</v>
      </c>
    </row>
    <row r="546" spans="1:8" x14ac:dyDescent="0.25">
      <c r="A546" s="10" t="s">
        <v>3625</v>
      </c>
      <c r="B546" s="8" t="s">
        <v>3271</v>
      </c>
      <c r="C546" s="10" t="s">
        <v>3624</v>
      </c>
      <c r="E546" s="8">
        <v>168</v>
      </c>
      <c r="F546" s="8">
        <v>14</v>
      </c>
      <c r="G546" s="12">
        <v>12</v>
      </c>
      <c r="H546" s="10" t="s">
        <v>965</v>
      </c>
    </row>
    <row r="547" spans="1:8" x14ac:dyDescent="0.25">
      <c r="A547" s="10" t="s">
        <v>4244</v>
      </c>
      <c r="B547" s="8" t="s">
        <v>3271</v>
      </c>
      <c r="C547" s="10" t="s">
        <v>3624</v>
      </c>
      <c r="E547" s="8">
        <v>12</v>
      </c>
      <c r="F547" s="8">
        <v>1</v>
      </c>
      <c r="G547" s="12">
        <v>12</v>
      </c>
      <c r="H547" s="10" t="s">
        <v>965</v>
      </c>
    </row>
    <row r="548" spans="1:8" x14ac:dyDescent="0.25">
      <c r="A548" s="10" t="s">
        <v>4244</v>
      </c>
      <c r="B548" s="8" t="s">
        <v>3271</v>
      </c>
      <c r="C548" s="10" t="s">
        <v>3624</v>
      </c>
      <c r="E548" s="8">
        <v>48</v>
      </c>
      <c r="F548" s="8">
        <v>4</v>
      </c>
      <c r="G548" s="12">
        <v>12</v>
      </c>
      <c r="H548" s="10" t="s">
        <v>965</v>
      </c>
    </row>
    <row r="549" spans="1:8" x14ac:dyDescent="0.25">
      <c r="A549" s="10" t="s">
        <v>4245</v>
      </c>
      <c r="B549" s="8" t="s">
        <v>3271</v>
      </c>
      <c r="C549" s="10" t="s">
        <v>3624</v>
      </c>
      <c r="E549" s="8">
        <v>24</v>
      </c>
      <c r="F549" s="8">
        <v>2</v>
      </c>
      <c r="G549" s="12">
        <v>12</v>
      </c>
      <c r="H549" s="10" t="s">
        <v>965</v>
      </c>
    </row>
    <row r="550" spans="1:8" x14ac:dyDescent="0.25">
      <c r="A550" s="10" t="s">
        <v>4245</v>
      </c>
      <c r="B550" s="8" t="s">
        <v>3271</v>
      </c>
      <c r="C550" s="10" t="s">
        <v>3624</v>
      </c>
      <c r="E550" s="8">
        <v>120</v>
      </c>
      <c r="F550" s="8">
        <v>10</v>
      </c>
      <c r="G550" s="12">
        <v>12</v>
      </c>
      <c r="H550" s="10" t="s">
        <v>965</v>
      </c>
    </row>
    <row r="551" spans="1:8" x14ac:dyDescent="0.25">
      <c r="A551" s="10" t="s">
        <v>4246</v>
      </c>
      <c r="B551" s="8" t="s">
        <v>3271</v>
      </c>
      <c r="C551" s="10" t="s">
        <v>3624</v>
      </c>
      <c r="E551" s="8">
        <v>108</v>
      </c>
      <c r="F551" s="8">
        <v>9</v>
      </c>
      <c r="G551" s="12">
        <v>12</v>
      </c>
      <c r="H551" s="10" t="s">
        <v>965</v>
      </c>
    </row>
    <row r="552" spans="1:8" x14ac:dyDescent="0.25">
      <c r="A552" s="10" t="s">
        <v>4247</v>
      </c>
      <c r="B552" s="8" t="s">
        <v>3271</v>
      </c>
      <c r="C552" s="10" t="s">
        <v>3624</v>
      </c>
      <c r="E552" s="8">
        <v>60</v>
      </c>
      <c r="F552" s="8">
        <v>5</v>
      </c>
      <c r="G552" s="12">
        <v>12</v>
      </c>
      <c r="H552" s="10" t="s">
        <v>965</v>
      </c>
    </row>
    <row r="553" spans="1:8" x14ac:dyDescent="0.25">
      <c r="A553" s="10" t="s">
        <v>3626</v>
      </c>
      <c r="B553" s="8" t="s">
        <v>3271</v>
      </c>
      <c r="C553" s="10" t="s">
        <v>3624</v>
      </c>
      <c r="E553" s="8">
        <v>48</v>
      </c>
      <c r="F553" s="8">
        <v>4</v>
      </c>
      <c r="G553" s="12">
        <v>12</v>
      </c>
      <c r="H553" s="10" t="s">
        <v>965</v>
      </c>
    </row>
    <row r="554" spans="1:8" x14ac:dyDescent="0.25">
      <c r="A554" s="10" t="s">
        <v>3626</v>
      </c>
      <c r="B554" s="8" t="s">
        <v>3271</v>
      </c>
      <c r="C554" s="10" t="s">
        <v>3624</v>
      </c>
      <c r="E554" s="8">
        <v>180</v>
      </c>
      <c r="F554" s="8">
        <v>15</v>
      </c>
      <c r="G554" s="12">
        <v>12</v>
      </c>
      <c r="H554" s="10" t="s">
        <v>965</v>
      </c>
    </row>
    <row r="555" spans="1:8" x14ac:dyDescent="0.25">
      <c r="A555" s="10" t="s">
        <v>4248</v>
      </c>
      <c r="B555" s="8" t="s">
        <v>3271</v>
      </c>
      <c r="C555" s="10" t="s">
        <v>3624</v>
      </c>
      <c r="E555" s="8">
        <v>168</v>
      </c>
      <c r="F555" s="8">
        <v>14</v>
      </c>
      <c r="G555" s="12">
        <v>12</v>
      </c>
      <c r="H555" s="10" t="s">
        <v>965</v>
      </c>
    </row>
    <row r="556" spans="1:8" x14ac:dyDescent="0.25">
      <c r="A556" s="10" t="s">
        <v>4248</v>
      </c>
      <c r="B556" s="8" t="s">
        <v>3271</v>
      </c>
      <c r="C556" s="10" t="s">
        <v>3624</v>
      </c>
      <c r="E556" s="8">
        <v>216</v>
      </c>
      <c r="F556" s="8">
        <v>18</v>
      </c>
      <c r="G556" s="12">
        <v>12</v>
      </c>
      <c r="H556" s="10" t="s">
        <v>965</v>
      </c>
    </row>
    <row r="557" spans="1:8" x14ac:dyDescent="0.25">
      <c r="A557" s="10" t="s">
        <v>3627</v>
      </c>
      <c r="B557" s="8" t="s">
        <v>3271</v>
      </c>
      <c r="C557" s="10" t="s">
        <v>3628</v>
      </c>
      <c r="E557" s="8">
        <v>90</v>
      </c>
      <c r="F557" s="8">
        <v>30</v>
      </c>
      <c r="G557" s="12">
        <v>3</v>
      </c>
      <c r="H557" s="10" t="s">
        <v>965</v>
      </c>
    </row>
    <row r="558" spans="1:8" x14ac:dyDescent="0.25">
      <c r="A558" s="10" t="s">
        <v>3627</v>
      </c>
      <c r="B558" s="8" t="s">
        <v>3271</v>
      </c>
      <c r="C558" s="10" t="s">
        <v>3628</v>
      </c>
      <c r="E558" s="8">
        <v>9</v>
      </c>
      <c r="F558" s="8">
        <v>3</v>
      </c>
      <c r="G558" s="12">
        <v>3</v>
      </c>
      <c r="H558" s="10" t="s">
        <v>965</v>
      </c>
    </row>
    <row r="559" spans="1:8" x14ac:dyDescent="0.25">
      <c r="A559" s="10" t="s">
        <v>4249</v>
      </c>
      <c r="B559" s="8" t="s">
        <v>3271</v>
      </c>
      <c r="C559" s="10" t="s">
        <v>3628</v>
      </c>
      <c r="E559" s="8">
        <v>90</v>
      </c>
      <c r="F559" s="8">
        <v>30</v>
      </c>
      <c r="G559" s="12">
        <v>3</v>
      </c>
      <c r="H559" s="10" t="s">
        <v>965</v>
      </c>
    </row>
    <row r="560" spans="1:8" x14ac:dyDescent="0.25">
      <c r="A560" s="10" t="s">
        <v>4250</v>
      </c>
      <c r="B560" s="8" t="s">
        <v>3271</v>
      </c>
      <c r="C560" s="10" t="s">
        <v>3628</v>
      </c>
      <c r="E560" s="8">
        <v>117</v>
      </c>
      <c r="F560" s="8">
        <v>39</v>
      </c>
      <c r="G560" s="12">
        <v>3</v>
      </c>
      <c r="H560" s="10" t="s">
        <v>965</v>
      </c>
    </row>
    <row r="561" spans="1:8" x14ac:dyDescent="0.25">
      <c r="A561" s="10" t="s">
        <v>4250</v>
      </c>
      <c r="B561" s="8" t="s">
        <v>3271</v>
      </c>
      <c r="C561" s="10" t="s">
        <v>3628</v>
      </c>
      <c r="E561" s="8">
        <v>57</v>
      </c>
      <c r="F561" s="8">
        <v>19</v>
      </c>
      <c r="G561" s="12">
        <v>3</v>
      </c>
      <c r="H561" s="10" t="s">
        <v>965</v>
      </c>
    </row>
    <row r="562" spans="1:8" x14ac:dyDescent="0.25">
      <c r="A562" s="10" t="s">
        <v>3629</v>
      </c>
      <c r="B562" s="8" t="s">
        <v>3271</v>
      </c>
      <c r="C562" s="10" t="s">
        <v>3628</v>
      </c>
      <c r="E562" s="8">
        <v>18</v>
      </c>
      <c r="F562" s="8">
        <v>6</v>
      </c>
      <c r="G562" s="12">
        <v>3</v>
      </c>
      <c r="H562" s="10" t="s">
        <v>965</v>
      </c>
    </row>
    <row r="563" spans="1:8" x14ac:dyDescent="0.25">
      <c r="A563" s="10" t="s">
        <v>4251</v>
      </c>
      <c r="B563" s="8" t="s">
        <v>3271</v>
      </c>
      <c r="C563" s="10" t="s">
        <v>3628</v>
      </c>
      <c r="E563" s="8">
        <v>90</v>
      </c>
      <c r="F563" s="8">
        <v>30</v>
      </c>
      <c r="G563" s="12">
        <v>3</v>
      </c>
      <c r="H563" s="10" t="s">
        <v>965</v>
      </c>
    </row>
    <row r="564" spans="1:8" x14ac:dyDescent="0.25">
      <c r="A564" s="10" t="s">
        <v>4251</v>
      </c>
      <c r="B564" s="8" t="s">
        <v>3271</v>
      </c>
      <c r="C564" s="10" t="s">
        <v>3628</v>
      </c>
      <c r="E564" s="8">
        <v>75</v>
      </c>
      <c r="F564" s="8">
        <v>25</v>
      </c>
      <c r="G564" s="12">
        <v>3</v>
      </c>
      <c r="H564" s="10" t="s">
        <v>965</v>
      </c>
    </row>
    <row r="565" spans="1:8" x14ac:dyDescent="0.25">
      <c r="A565" s="10" t="s">
        <v>4252</v>
      </c>
      <c r="B565" s="8" t="s">
        <v>3271</v>
      </c>
      <c r="C565" s="10" t="s">
        <v>4253</v>
      </c>
      <c r="E565" s="8">
        <v>12</v>
      </c>
      <c r="F565" s="8">
        <v>1</v>
      </c>
      <c r="G565" s="12">
        <v>12</v>
      </c>
      <c r="H565" s="10" t="s">
        <v>965</v>
      </c>
    </row>
    <row r="566" spans="1:8" x14ac:dyDescent="0.25">
      <c r="A566" s="10" t="s">
        <v>4254</v>
      </c>
      <c r="B566" s="8" t="s">
        <v>3271</v>
      </c>
      <c r="C566" s="10" t="s">
        <v>4255</v>
      </c>
      <c r="E566" s="8">
        <v>48</v>
      </c>
      <c r="F566" s="8">
        <v>4</v>
      </c>
      <c r="G566" s="12">
        <v>12</v>
      </c>
      <c r="H566" s="10" t="s">
        <v>965</v>
      </c>
    </row>
    <row r="567" spans="1:8" x14ac:dyDescent="0.25">
      <c r="A567" s="10" t="s">
        <v>3630</v>
      </c>
      <c r="B567" s="8" t="s">
        <v>3271</v>
      </c>
      <c r="C567" s="10" t="s">
        <v>3631</v>
      </c>
      <c r="E567" s="8">
        <v>264</v>
      </c>
      <c r="F567" s="8">
        <v>22</v>
      </c>
      <c r="G567" s="12">
        <v>12</v>
      </c>
      <c r="H567" s="10" t="s">
        <v>965</v>
      </c>
    </row>
    <row r="568" spans="1:8" x14ac:dyDescent="0.25">
      <c r="A568" s="10" t="s">
        <v>3630</v>
      </c>
      <c r="B568" s="8" t="s">
        <v>3271</v>
      </c>
      <c r="C568" s="10" t="s">
        <v>3631</v>
      </c>
      <c r="E568" s="8">
        <v>60</v>
      </c>
      <c r="F568" s="8">
        <v>5</v>
      </c>
      <c r="G568" s="12">
        <v>12</v>
      </c>
      <c r="H568" s="10" t="s">
        <v>965</v>
      </c>
    </row>
    <row r="569" spans="1:8" x14ac:dyDescent="0.25">
      <c r="A569" s="10" t="s">
        <v>4256</v>
      </c>
      <c r="B569" s="8" t="s">
        <v>3271</v>
      </c>
      <c r="C569" s="10" t="s">
        <v>3631</v>
      </c>
      <c r="E569" s="8">
        <v>168</v>
      </c>
      <c r="F569" s="8">
        <v>14</v>
      </c>
      <c r="G569" s="12">
        <v>12</v>
      </c>
      <c r="H569" s="10" t="s">
        <v>965</v>
      </c>
    </row>
    <row r="570" spans="1:8" x14ac:dyDescent="0.25">
      <c r="A570" s="10" t="s">
        <v>4256</v>
      </c>
      <c r="B570" s="8" t="s">
        <v>3271</v>
      </c>
      <c r="C570" s="10" t="s">
        <v>3631</v>
      </c>
      <c r="E570" s="8">
        <v>288</v>
      </c>
      <c r="F570" s="8">
        <v>24</v>
      </c>
      <c r="G570" s="12">
        <v>12</v>
      </c>
      <c r="H570" s="10" t="s">
        <v>965</v>
      </c>
    </row>
    <row r="571" spans="1:8" x14ac:dyDescent="0.25">
      <c r="A571" s="10" t="s">
        <v>4256</v>
      </c>
      <c r="B571" s="8" t="s">
        <v>3271</v>
      </c>
      <c r="C571" s="10" t="s">
        <v>3631</v>
      </c>
      <c r="E571" s="8">
        <v>360</v>
      </c>
      <c r="F571" s="8">
        <v>30</v>
      </c>
      <c r="G571" s="12">
        <v>12</v>
      </c>
      <c r="H571" s="10" t="s">
        <v>965</v>
      </c>
    </row>
    <row r="572" spans="1:8" x14ac:dyDescent="0.25">
      <c r="A572" s="10" t="s">
        <v>4257</v>
      </c>
      <c r="B572" s="8" t="s">
        <v>3271</v>
      </c>
      <c r="C572" s="10" t="s">
        <v>3631</v>
      </c>
      <c r="E572" s="8">
        <v>156</v>
      </c>
      <c r="F572" s="8">
        <v>13</v>
      </c>
      <c r="G572" s="12">
        <v>12</v>
      </c>
      <c r="H572" s="10" t="s">
        <v>965</v>
      </c>
    </row>
    <row r="573" spans="1:8" x14ac:dyDescent="0.25">
      <c r="A573" s="10" t="s">
        <v>4257</v>
      </c>
      <c r="B573" s="8" t="s">
        <v>3271</v>
      </c>
      <c r="C573" s="10" t="s">
        <v>3631</v>
      </c>
      <c r="E573" s="8">
        <v>324</v>
      </c>
      <c r="F573" s="8">
        <v>27</v>
      </c>
      <c r="G573" s="12">
        <v>12</v>
      </c>
      <c r="H573" s="10" t="s">
        <v>965</v>
      </c>
    </row>
    <row r="574" spans="1:8" x14ac:dyDescent="0.25">
      <c r="A574" s="10" t="s">
        <v>4258</v>
      </c>
      <c r="B574" s="8" t="s">
        <v>3271</v>
      </c>
      <c r="C574" s="10" t="s">
        <v>3631</v>
      </c>
      <c r="E574" s="8">
        <v>252</v>
      </c>
      <c r="F574" s="8">
        <v>21</v>
      </c>
      <c r="G574" s="12">
        <v>12</v>
      </c>
      <c r="H574" s="10" t="s">
        <v>965</v>
      </c>
    </row>
    <row r="575" spans="1:8" x14ac:dyDescent="0.25">
      <c r="A575" s="10" t="s">
        <v>3632</v>
      </c>
      <c r="B575" s="8" t="s">
        <v>3271</v>
      </c>
      <c r="C575" s="10" t="s">
        <v>3633</v>
      </c>
      <c r="E575" s="8">
        <v>24</v>
      </c>
      <c r="F575" s="8">
        <v>2</v>
      </c>
      <c r="G575" s="12">
        <v>12</v>
      </c>
      <c r="H575" s="10" t="s">
        <v>965</v>
      </c>
    </row>
    <row r="576" spans="1:8" x14ac:dyDescent="0.25">
      <c r="A576" s="10" t="s">
        <v>3634</v>
      </c>
      <c r="B576" s="8" t="s">
        <v>3271</v>
      </c>
      <c r="C576" s="10" t="s">
        <v>3633</v>
      </c>
      <c r="E576" s="8">
        <v>72</v>
      </c>
      <c r="F576" s="8">
        <v>6</v>
      </c>
      <c r="G576" s="12">
        <v>12</v>
      </c>
      <c r="H576" s="10" t="s">
        <v>965</v>
      </c>
    </row>
    <row r="577" spans="1:8" x14ac:dyDescent="0.25">
      <c r="A577" s="10" t="s">
        <v>4259</v>
      </c>
      <c r="B577" s="8" t="s">
        <v>3271</v>
      </c>
      <c r="C577" s="10" t="s">
        <v>3633</v>
      </c>
      <c r="E577" s="8">
        <v>12</v>
      </c>
      <c r="F577" s="8">
        <v>1</v>
      </c>
      <c r="G577" s="12">
        <v>12</v>
      </c>
      <c r="H577" s="10" t="s">
        <v>965</v>
      </c>
    </row>
    <row r="578" spans="1:8" x14ac:dyDescent="0.25">
      <c r="A578" s="10" t="s">
        <v>4260</v>
      </c>
      <c r="B578" s="8" t="s">
        <v>3271</v>
      </c>
      <c r="C578" s="10" t="s">
        <v>3633</v>
      </c>
      <c r="E578" s="8">
        <v>12</v>
      </c>
      <c r="F578" s="8">
        <v>1</v>
      </c>
      <c r="G578" s="12">
        <v>12</v>
      </c>
      <c r="H578" s="10" t="s">
        <v>965</v>
      </c>
    </row>
    <row r="579" spans="1:8" x14ac:dyDescent="0.25">
      <c r="A579" s="10" t="s">
        <v>3637</v>
      </c>
      <c r="B579" s="8" t="s">
        <v>3271</v>
      </c>
      <c r="C579" s="10" t="s">
        <v>3638</v>
      </c>
      <c r="E579" s="8">
        <v>72</v>
      </c>
      <c r="F579" s="8">
        <v>6</v>
      </c>
      <c r="G579" s="12">
        <v>12</v>
      </c>
      <c r="H579" s="10" t="s">
        <v>965</v>
      </c>
    </row>
    <row r="580" spans="1:8" x14ac:dyDescent="0.25">
      <c r="A580" s="10" t="s">
        <v>3639</v>
      </c>
      <c r="B580" s="8" t="s">
        <v>3271</v>
      </c>
      <c r="C580" s="10" t="s">
        <v>3640</v>
      </c>
      <c r="E580" s="8">
        <v>72</v>
      </c>
      <c r="F580" s="8">
        <v>6</v>
      </c>
      <c r="G580" s="12">
        <v>12</v>
      </c>
      <c r="H580" s="10" t="s">
        <v>965</v>
      </c>
    </row>
    <row r="581" spans="1:8" x14ac:dyDescent="0.25">
      <c r="A581" s="10" t="s">
        <v>4264</v>
      </c>
      <c r="B581" s="8" t="s">
        <v>3271</v>
      </c>
      <c r="C581" s="10" t="s">
        <v>3640</v>
      </c>
      <c r="E581" s="8">
        <v>24</v>
      </c>
      <c r="F581" s="8">
        <v>2</v>
      </c>
      <c r="G581" s="12">
        <v>12</v>
      </c>
      <c r="H581" s="10" t="s">
        <v>965</v>
      </c>
    </row>
    <row r="582" spans="1:8" x14ac:dyDescent="0.25">
      <c r="A582" s="10" t="s">
        <v>4265</v>
      </c>
      <c r="B582" s="8" t="s">
        <v>3271</v>
      </c>
      <c r="C582" s="10" t="s">
        <v>3640</v>
      </c>
      <c r="E582" s="8">
        <v>48</v>
      </c>
      <c r="F582" s="8">
        <v>4</v>
      </c>
      <c r="G582" s="12">
        <v>12</v>
      </c>
      <c r="H582" s="10" t="s">
        <v>965</v>
      </c>
    </row>
    <row r="583" spans="1:8" x14ac:dyDescent="0.25">
      <c r="A583" s="10" t="s">
        <v>4266</v>
      </c>
      <c r="B583" s="8" t="s">
        <v>3271</v>
      </c>
      <c r="C583" s="10" t="s">
        <v>4267</v>
      </c>
      <c r="E583" s="8">
        <v>168</v>
      </c>
      <c r="F583" s="8">
        <v>14</v>
      </c>
      <c r="G583" s="12">
        <v>12</v>
      </c>
      <c r="H583" s="10" t="s">
        <v>965</v>
      </c>
    </row>
    <row r="584" spans="1:8" x14ac:dyDescent="0.25">
      <c r="A584" s="10" t="s">
        <v>4268</v>
      </c>
      <c r="B584" s="8" t="s">
        <v>3271</v>
      </c>
      <c r="C584" s="10" t="s">
        <v>3642</v>
      </c>
      <c r="E584" s="8">
        <v>36</v>
      </c>
      <c r="F584" s="8">
        <v>3</v>
      </c>
      <c r="G584" s="12">
        <v>12</v>
      </c>
      <c r="H584" s="10" t="s">
        <v>965</v>
      </c>
    </row>
    <row r="585" spans="1:8" x14ac:dyDescent="0.25">
      <c r="A585" s="10" t="s">
        <v>4269</v>
      </c>
      <c r="B585" s="8" t="s">
        <v>3271</v>
      </c>
      <c r="C585" s="10" t="s">
        <v>3642</v>
      </c>
      <c r="E585" s="8">
        <v>312</v>
      </c>
      <c r="F585" s="8">
        <v>26</v>
      </c>
      <c r="G585" s="12">
        <v>12</v>
      </c>
      <c r="H585" s="10" t="s">
        <v>965</v>
      </c>
    </row>
    <row r="586" spans="1:8" x14ac:dyDescent="0.25">
      <c r="A586" s="10" t="s">
        <v>3641</v>
      </c>
      <c r="B586" s="8" t="s">
        <v>3271</v>
      </c>
      <c r="C586" s="10" t="s">
        <v>3642</v>
      </c>
      <c r="E586" s="8">
        <v>240</v>
      </c>
      <c r="F586" s="8">
        <v>20</v>
      </c>
      <c r="G586" s="12">
        <v>12</v>
      </c>
      <c r="H586" s="10" t="s">
        <v>965</v>
      </c>
    </row>
    <row r="587" spans="1:8" x14ac:dyDescent="0.25">
      <c r="A587" s="10" t="s">
        <v>3641</v>
      </c>
      <c r="B587" s="8" t="s">
        <v>3271</v>
      </c>
      <c r="C587" s="10" t="s">
        <v>3642</v>
      </c>
      <c r="E587" s="8">
        <v>96</v>
      </c>
      <c r="F587" s="8">
        <v>8</v>
      </c>
      <c r="G587" s="12">
        <v>12</v>
      </c>
      <c r="H587" s="10" t="s">
        <v>965</v>
      </c>
    </row>
    <row r="588" spans="1:8" x14ac:dyDescent="0.25">
      <c r="A588" s="10" t="s">
        <v>4270</v>
      </c>
      <c r="B588" s="8" t="s">
        <v>3271</v>
      </c>
      <c r="C588" s="10" t="s">
        <v>4271</v>
      </c>
      <c r="E588" s="8">
        <v>240</v>
      </c>
      <c r="F588" s="8">
        <v>20</v>
      </c>
      <c r="G588" s="12">
        <v>12</v>
      </c>
      <c r="H588" s="10" t="s">
        <v>965</v>
      </c>
    </row>
    <row r="589" spans="1:8" x14ac:dyDescent="0.25">
      <c r="A589" s="10" t="s">
        <v>2774</v>
      </c>
      <c r="B589" s="8" t="s">
        <v>2566</v>
      </c>
      <c r="C589" s="10" t="s">
        <v>2775</v>
      </c>
      <c r="E589" s="8">
        <v>96</v>
      </c>
      <c r="F589" s="8">
        <v>4</v>
      </c>
      <c r="G589" s="12">
        <v>24</v>
      </c>
      <c r="H589" s="10" t="s">
        <v>965</v>
      </c>
    </row>
    <row r="590" spans="1:8" x14ac:dyDescent="0.25">
      <c r="A590" s="10" t="s">
        <v>2774</v>
      </c>
      <c r="B590" s="8" t="s">
        <v>2566</v>
      </c>
      <c r="C590" s="10" t="s">
        <v>2775</v>
      </c>
      <c r="E590" s="8">
        <v>240</v>
      </c>
      <c r="F590" s="8">
        <v>10</v>
      </c>
      <c r="G590" s="12">
        <v>24</v>
      </c>
      <c r="H590" s="10" t="s">
        <v>965</v>
      </c>
    </row>
    <row r="591" spans="1:8" x14ac:dyDescent="0.25">
      <c r="A591" s="10" t="s">
        <v>2774</v>
      </c>
      <c r="B591" s="8" t="s">
        <v>2566</v>
      </c>
      <c r="C591" s="10" t="s">
        <v>2775</v>
      </c>
      <c r="E591" s="8">
        <v>240</v>
      </c>
      <c r="F591" s="8">
        <v>10</v>
      </c>
      <c r="G591" s="12">
        <v>24</v>
      </c>
      <c r="H591" s="10" t="s">
        <v>965</v>
      </c>
    </row>
    <row r="592" spans="1:8" x14ac:dyDescent="0.25">
      <c r="A592" s="10" t="s">
        <v>2774</v>
      </c>
      <c r="B592" s="8" t="s">
        <v>2566</v>
      </c>
      <c r="C592" s="10" t="s">
        <v>2775</v>
      </c>
      <c r="E592" s="8">
        <v>48</v>
      </c>
      <c r="F592" s="8">
        <v>2</v>
      </c>
      <c r="G592" s="12">
        <v>24</v>
      </c>
      <c r="H592" s="10" t="s">
        <v>965</v>
      </c>
    </row>
    <row r="593" spans="1:8" x14ac:dyDescent="0.25">
      <c r="A593" s="10" t="s">
        <v>2605</v>
      </c>
      <c r="B593" s="8" t="s">
        <v>2566</v>
      </c>
      <c r="C593" s="10" t="s">
        <v>2606</v>
      </c>
      <c r="E593" s="8">
        <v>192</v>
      </c>
      <c r="F593" s="8">
        <v>16</v>
      </c>
      <c r="G593" s="12">
        <v>12</v>
      </c>
      <c r="H593" s="10" t="s">
        <v>965</v>
      </c>
    </row>
    <row r="594" spans="1:8" x14ac:dyDescent="0.25">
      <c r="A594" s="10" t="s">
        <v>2605</v>
      </c>
      <c r="B594" s="8" t="s">
        <v>3271</v>
      </c>
      <c r="C594" s="10" t="s">
        <v>2606</v>
      </c>
      <c r="E594" s="8">
        <v>132</v>
      </c>
      <c r="F594" s="8">
        <v>11</v>
      </c>
      <c r="G594" s="12">
        <v>12</v>
      </c>
      <c r="H594" s="10" t="s">
        <v>965</v>
      </c>
    </row>
    <row r="595" spans="1:8" x14ac:dyDescent="0.25">
      <c r="A595" s="10" t="s">
        <v>2605</v>
      </c>
      <c r="B595" s="8" t="s">
        <v>3271</v>
      </c>
      <c r="C595" s="10" t="s">
        <v>2606</v>
      </c>
      <c r="E595" s="8">
        <v>276</v>
      </c>
      <c r="F595" s="8">
        <v>23</v>
      </c>
      <c r="G595" s="12">
        <v>12</v>
      </c>
      <c r="H595" s="10" t="s">
        <v>965</v>
      </c>
    </row>
    <row r="596" spans="1:8" x14ac:dyDescent="0.25">
      <c r="A596" s="10" t="s">
        <v>2605</v>
      </c>
      <c r="B596" s="8" t="s">
        <v>3271</v>
      </c>
      <c r="C596" s="10" t="s">
        <v>2606</v>
      </c>
      <c r="E596" s="8">
        <v>276</v>
      </c>
      <c r="F596" s="8">
        <v>23</v>
      </c>
      <c r="G596" s="12">
        <v>12</v>
      </c>
      <c r="H596" s="10" t="s">
        <v>965</v>
      </c>
    </row>
    <row r="597" spans="1:8" x14ac:dyDescent="0.25">
      <c r="A597" s="10" t="s">
        <v>2605</v>
      </c>
      <c r="B597" s="8" t="s">
        <v>3271</v>
      </c>
      <c r="C597" s="10" t="s">
        <v>2606</v>
      </c>
      <c r="E597" s="8">
        <v>276</v>
      </c>
      <c r="F597" s="8">
        <v>23</v>
      </c>
      <c r="G597" s="12">
        <v>12</v>
      </c>
      <c r="H597" s="10" t="s">
        <v>965</v>
      </c>
    </row>
    <row r="598" spans="1:8" x14ac:dyDescent="0.25">
      <c r="A598" s="10" t="s">
        <v>2607</v>
      </c>
      <c r="B598" s="8" t="s">
        <v>2566</v>
      </c>
      <c r="C598" s="10" t="s">
        <v>2606</v>
      </c>
      <c r="E598" s="8">
        <v>180</v>
      </c>
      <c r="F598" s="8">
        <v>15</v>
      </c>
      <c r="G598" s="12">
        <v>12</v>
      </c>
      <c r="H598" s="10" t="s">
        <v>965</v>
      </c>
    </row>
    <row r="599" spans="1:8" x14ac:dyDescent="0.25">
      <c r="A599" s="10" t="s">
        <v>2607</v>
      </c>
      <c r="B599" s="8" t="s">
        <v>3271</v>
      </c>
      <c r="C599" s="10" t="s">
        <v>2606</v>
      </c>
      <c r="E599" s="8">
        <v>264</v>
      </c>
      <c r="F599" s="8">
        <v>22</v>
      </c>
      <c r="G599" s="12">
        <v>12</v>
      </c>
      <c r="H599" s="10" t="s">
        <v>965</v>
      </c>
    </row>
    <row r="600" spans="1:8" x14ac:dyDescent="0.25">
      <c r="A600" s="10" t="s">
        <v>3300</v>
      </c>
      <c r="B600" s="8" t="s">
        <v>3271</v>
      </c>
      <c r="C600" s="10" t="s">
        <v>2606</v>
      </c>
      <c r="E600" s="8">
        <v>12</v>
      </c>
      <c r="F600" s="8">
        <v>1</v>
      </c>
      <c r="G600" s="12">
        <v>12</v>
      </c>
      <c r="H600" s="10" t="s">
        <v>965</v>
      </c>
    </row>
    <row r="601" spans="1:8" x14ac:dyDescent="0.25">
      <c r="A601" s="10" t="s">
        <v>3300</v>
      </c>
      <c r="B601" s="8" t="s">
        <v>3271</v>
      </c>
      <c r="C601" s="10" t="s">
        <v>2606</v>
      </c>
      <c r="E601" s="8">
        <v>276</v>
      </c>
      <c r="F601" s="8">
        <v>23</v>
      </c>
      <c r="G601" s="12">
        <v>12</v>
      </c>
      <c r="H601" s="10" t="s">
        <v>965</v>
      </c>
    </row>
    <row r="602" spans="1:8" x14ac:dyDescent="0.25">
      <c r="A602" s="10" t="s">
        <v>3300</v>
      </c>
      <c r="B602" s="8" t="s">
        <v>3271</v>
      </c>
      <c r="C602" s="10" t="s">
        <v>2606</v>
      </c>
      <c r="E602" s="8">
        <v>240</v>
      </c>
      <c r="F602" s="8">
        <v>20</v>
      </c>
      <c r="G602" s="12">
        <v>12</v>
      </c>
      <c r="H602" s="10" t="s">
        <v>965</v>
      </c>
    </row>
    <row r="603" spans="1:8" x14ac:dyDescent="0.25">
      <c r="A603" s="10" t="s">
        <v>2608</v>
      </c>
      <c r="B603" s="8" t="s">
        <v>2566</v>
      </c>
      <c r="C603" s="10" t="s">
        <v>2609</v>
      </c>
      <c r="E603" s="8">
        <v>48</v>
      </c>
      <c r="F603" s="8">
        <v>8</v>
      </c>
      <c r="G603" s="12">
        <v>6</v>
      </c>
      <c r="H603" s="10" t="s">
        <v>965</v>
      </c>
    </row>
    <row r="604" spans="1:8" x14ac:dyDescent="0.25">
      <c r="A604" s="10" t="s">
        <v>2610</v>
      </c>
      <c r="B604" s="8" t="s">
        <v>2566</v>
      </c>
      <c r="C604" s="10" t="s">
        <v>2611</v>
      </c>
      <c r="E604" s="8">
        <v>114</v>
      </c>
      <c r="F604" s="8">
        <v>19</v>
      </c>
      <c r="G604" s="12">
        <v>6</v>
      </c>
      <c r="H604" s="10" t="s">
        <v>965</v>
      </c>
    </row>
    <row r="605" spans="1:8" x14ac:dyDescent="0.25">
      <c r="A605" s="10" t="s">
        <v>3301</v>
      </c>
      <c r="B605" s="8" t="s">
        <v>3271</v>
      </c>
      <c r="C605" s="10" t="s">
        <v>3302</v>
      </c>
      <c r="E605" s="8">
        <v>12</v>
      </c>
      <c r="F605" s="8">
        <v>1</v>
      </c>
      <c r="G605" s="12">
        <v>12</v>
      </c>
      <c r="H605" s="10" t="s">
        <v>965</v>
      </c>
    </row>
    <row r="606" spans="1:8" x14ac:dyDescent="0.25">
      <c r="A606" s="10" t="s">
        <v>2565</v>
      </c>
      <c r="B606" s="8" t="s">
        <v>2566</v>
      </c>
      <c r="C606" s="10" t="s">
        <v>2567</v>
      </c>
      <c r="E606" s="8">
        <v>48</v>
      </c>
      <c r="F606" s="8">
        <v>8</v>
      </c>
      <c r="G606" s="12">
        <v>6</v>
      </c>
      <c r="H606" s="10" t="s">
        <v>965</v>
      </c>
    </row>
    <row r="607" spans="1:8" x14ac:dyDescent="0.25">
      <c r="A607" s="10" t="s">
        <v>4029</v>
      </c>
      <c r="B607" s="8" t="s">
        <v>3271</v>
      </c>
      <c r="C607" s="10" t="s">
        <v>4030</v>
      </c>
      <c r="E607" s="8">
        <v>30</v>
      </c>
      <c r="F607" s="8">
        <v>5</v>
      </c>
      <c r="G607" s="12">
        <v>6</v>
      </c>
      <c r="H607" s="10" t="s">
        <v>965</v>
      </c>
    </row>
    <row r="608" spans="1:8" x14ac:dyDescent="0.25">
      <c r="A608" s="10" t="s">
        <v>3270</v>
      </c>
      <c r="B608" s="8" t="s">
        <v>3271</v>
      </c>
      <c r="C608" s="10" t="s">
        <v>3272</v>
      </c>
      <c r="E608" s="8">
        <v>12</v>
      </c>
      <c r="F608" s="8">
        <v>2</v>
      </c>
      <c r="G608" s="12">
        <v>6</v>
      </c>
      <c r="H608" s="10" t="s">
        <v>965</v>
      </c>
    </row>
    <row r="609" spans="1:8" x14ac:dyDescent="0.25">
      <c r="A609" s="10" t="s">
        <v>2570</v>
      </c>
      <c r="B609" s="8" t="s">
        <v>2566</v>
      </c>
      <c r="C609" s="10" t="s">
        <v>2571</v>
      </c>
      <c r="E609" s="8">
        <v>24</v>
      </c>
      <c r="F609" s="8">
        <v>4</v>
      </c>
      <c r="G609" s="12">
        <v>6</v>
      </c>
      <c r="H609" s="10" t="s">
        <v>965</v>
      </c>
    </row>
    <row r="610" spans="1:8" x14ac:dyDescent="0.25">
      <c r="A610" s="10" t="s">
        <v>2570</v>
      </c>
      <c r="B610" s="8" t="s">
        <v>2566</v>
      </c>
      <c r="C610" s="10" t="s">
        <v>2571</v>
      </c>
      <c r="E610" s="8">
        <v>54</v>
      </c>
      <c r="F610" s="8">
        <v>9</v>
      </c>
      <c r="G610" s="12">
        <v>6</v>
      </c>
      <c r="H610" s="10" t="s">
        <v>965</v>
      </c>
    </row>
    <row r="611" spans="1:8" x14ac:dyDescent="0.25">
      <c r="A611" s="10" t="s">
        <v>2570</v>
      </c>
      <c r="B611" s="8" t="s">
        <v>2566</v>
      </c>
      <c r="C611" s="10" t="s">
        <v>2571</v>
      </c>
      <c r="E611" s="8">
        <v>60</v>
      </c>
      <c r="F611" s="8">
        <v>10</v>
      </c>
      <c r="G611" s="12">
        <v>6</v>
      </c>
      <c r="H611" s="10" t="s">
        <v>965</v>
      </c>
    </row>
    <row r="612" spans="1:8" x14ac:dyDescent="0.25">
      <c r="A612" s="10" t="s">
        <v>2499</v>
      </c>
      <c r="B612" s="8" t="s">
        <v>3271</v>
      </c>
      <c r="C612" s="10" t="s">
        <v>2498</v>
      </c>
      <c r="E612" s="8">
        <v>240</v>
      </c>
      <c r="F612" s="8">
        <v>20</v>
      </c>
      <c r="G612" s="12">
        <v>12</v>
      </c>
      <c r="H612" s="10" t="s">
        <v>965</v>
      </c>
    </row>
    <row r="613" spans="1:8" x14ac:dyDescent="0.25">
      <c r="A613" s="10" t="s">
        <v>2499</v>
      </c>
      <c r="B613" s="8" t="s">
        <v>3271</v>
      </c>
      <c r="C613" s="10" t="s">
        <v>2498</v>
      </c>
      <c r="E613" s="8">
        <v>108</v>
      </c>
      <c r="F613" s="8">
        <v>9</v>
      </c>
      <c r="G613" s="12">
        <v>12</v>
      </c>
      <c r="H613" s="10" t="s">
        <v>965</v>
      </c>
    </row>
    <row r="614" spans="1:8" x14ac:dyDescent="0.25">
      <c r="A614" s="10" t="s">
        <v>5173</v>
      </c>
      <c r="B614" s="8" t="s">
        <v>5168</v>
      </c>
      <c r="C614" s="10" t="s">
        <v>5172</v>
      </c>
      <c r="E614" s="8">
        <v>1392</v>
      </c>
      <c r="F614" s="8">
        <v>116</v>
      </c>
      <c r="G614" s="12">
        <v>12</v>
      </c>
      <c r="H614" s="10" t="s">
        <v>965</v>
      </c>
    </row>
    <row r="615" spans="1:8" x14ac:dyDescent="0.25">
      <c r="A615" s="10" t="s">
        <v>5171</v>
      </c>
      <c r="B615" s="8" t="s">
        <v>5168</v>
      </c>
      <c r="C615" s="10" t="s">
        <v>5170</v>
      </c>
      <c r="E615" s="8">
        <v>48</v>
      </c>
      <c r="F615" s="8">
        <v>4</v>
      </c>
      <c r="G615" s="12">
        <v>12</v>
      </c>
      <c r="H615" s="10" t="s">
        <v>965</v>
      </c>
    </row>
    <row r="616" spans="1:8" x14ac:dyDescent="0.25">
      <c r="A616" s="10" t="s">
        <v>5169</v>
      </c>
      <c r="B616" s="8" t="s">
        <v>5168</v>
      </c>
      <c r="C616" s="10" t="s">
        <v>5166</v>
      </c>
      <c r="E616" s="8">
        <v>54</v>
      </c>
      <c r="F616" s="8">
        <v>9</v>
      </c>
      <c r="G616" s="12">
        <v>6</v>
      </c>
      <c r="H616" s="10" t="s">
        <v>965</v>
      </c>
    </row>
    <row r="617" spans="1:8" x14ac:dyDescent="0.25">
      <c r="A617" s="10" t="s">
        <v>5167</v>
      </c>
      <c r="B617" s="8" t="e">
        <v>#N/A</v>
      </c>
      <c r="C617" s="10" t="s">
        <v>5166</v>
      </c>
      <c r="E617" s="8">
        <v>138</v>
      </c>
      <c r="F617" s="8">
        <v>23</v>
      </c>
      <c r="G617" s="12">
        <v>6</v>
      </c>
      <c r="H617" s="10" t="s">
        <v>965</v>
      </c>
    </row>
    <row r="618" spans="1:8" x14ac:dyDescent="0.25">
      <c r="A618" s="10" t="s">
        <v>5245</v>
      </c>
      <c r="B618" s="8" t="s">
        <v>5168</v>
      </c>
      <c r="C618" s="10" t="s">
        <v>5244</v>
      </c>
      <c r="E618" s="8">
        <v>36</v>
      </c>
      <c r="F618" s="8">
        <v>3</v>
      </c>
      <c r="G618" s="12">
        <v>12</v>
      </c>
      <c r="H618" s="10" t="s">
        <v>965</v>
      </c>
    </row>
    <row r="619" spans="1:8" x14ac:dyDescent="0.25">
      <c r="A619" s="10" t="s">
        <v>4486</v>
      </c>
      <c r="B619" s="8" t="s">
        <v>5168</v>
      </c>
      <c r="C619" s="10" t="s">
        <v>4484</v>
      </c>
      <c r="E619" s="8">
        <v>144</v>
      </c>
      <c r="F619" s="8">
        <v>24</v>
      </c>
      <c r="G619" s="12">
        <v>6</v>
      </c>
      <c r="H619" s="10" t="s">
        <v>965</v>
      </c>
    </row>
    <row r="620" spans="1:8" x14ac:dyDescent="0.25">
      <c r="A620" s="10" t="s">
        <v>5243</v>
      </c>
      <c r="B620" s="8" t="s">
        <v>5168</v>
      </c>
      <c r="C620" s="10" t="s">
        <v>5242</v>
      </c>
      <c r="E620" s="8">
        <v>96</v>
      </c>
      <c r="F620" s="8">
        <v>8</v>
      </c>
      <c r="G620" s="12">
        <v>12</v>
      </c>
      <c r="H620" s="10" t="s">
        <v>965</v>
      </c>
    </row>
    <row r="621" spans="1:8" x14ac:dyDescent="0.25">
      <c r="A621" s="10" t="s">
        <v>5241</v>
      </c>
      <c r="B621" s="8" t="s">
        <v>5168</v>
      </c>
      <c r="C621" s="10" t="s">
        <v>5240</v>
      </c>
      <c r="E621" s="8">
        <v>498</v>
      </c>
      <c r="F621" s="8">
        <v>83</v>
      </c>
      <c r="G621" s="12">
        <v>6</v>
      </c>
      <c r="H621" s="10" t="s">
        <v>965</v>
      </c>
    </row>
    <row r="622" spans="1:8" x14ac:dyDescent="0.25">
      <c r="A622" s="10" t="s">
        <v>5239</v>
      </c>
      <c r="B622" s="8" t="s">
        <v>5168</v>
      </c>
      <c r="C622" s="10" t="s">
        <v>4388</v>
      </c>
      <c r="E622" s="8">
        <v>12</v>
      </c>
      <c r="F622" s="8">
        <v>1</v>
      </c>
      <c r="G622" s="12">
        <v>12</v>
      </c>
      <c r="H622" s="10" t="s">
        <v>965</v>
      </c>
    </row>
    <row r="623" spans="1:8" x14ac:dyDescent="0.25">
      <c r="A623" s="10" t="s">
        <v>3734</v>
      </c>
      <c r="B623" s="8" t="s">
        <v>5168</v>
      </c>
      <c r="C623" s="10" t="s">
        <v>3733</v>
      </c>
      <c r="E623" s="8">
        <v>288</v>
      </c>
      <c r="F623" s="8">
        <v>48</v>
      </c>
      <c r="G623" s="12">
        <v>6</v>
      </c>
      <c r="H623" s="10" t="s">
        <v>965</v>
      </c>
    </row>
    <row r="624" spans="1:8" x14ac:dyDescent="0.25">
      <c r="A624" s="10" t="s">
        <v>3734</v>
      </c>
      <c r="B624" s="8" t="s">
        <v>5168</v>
      </c>
      <c r="C624" s="10" t="s">
        <v>3733</v>
      </c>
      <c r="E624" s="8">
        <v>138</v>
      </c>
      <c r="F624" s="8">
        <v>23</v>
      </c>
      <c r="G624" s="12">
        <v>6</v>
      </c>
      <c r="H624" s="10" t="s">
        <v>965</v>
      </c>
    </row>
    <row r="625" spans="1:8" x14ac:dyDescent="0.25">
      <c r="A625" s="10" t="s">
        <v>5238</v>
      </c>
      <c r="B625" s="8" t="s">
        <v>5168</v>
      </c>
      <c r="C625" s="10" t="s">
        <v>4350</v>
      </c>
      <c r="E625" s="8">
        <v>216</v>
      </c>
      <c r="F625" s="8">
        <v>18</v>
      </c>
      <c r="G625" s="12">
        <v>12</v>
      </c>
      <c r="H625" s="10" t="s">
        <v>965</v>
      </c>
    </row>
    <row r="626" spans="1:8" x14ac:dyDescent="0.25">
      <c r="A626" s="10" t="s">
        <v>4349</v>
      </c>
      <c r="B626" s="8" t="s">
        <v>5168</v>
      </c>
      <c r="C626" s="10" t="s">
        <v>3615</v>
      </c>
      <c r="E626" s="8">
        <v>30</v>
      </c>
      <c r="F626" s="8">
        <v>5</v>
      </c>
      <c r="G626" s="12">
        <v>6</v>
      </c>
      <c r="H626" s="10" t="s">
        <v>965</v>
      </c>
    </row>
    <row r="627" spans="1:8" x14ac:dyDescent="0.25">
      <c r="A627" s="10" t="s">
        <v>4347</v>
      </c>
      <c r="B627" s="8" t="s">
        <v>5168</v>
      </c>
      <c r="C627" s="10" t="s">
        <v>4346</v>
      </c>
      <c r="E627" s="8">
        <v>78</v>
      </c>
      <c r="F627" s="8">
        <v>13</v>
      </c>
      <c r="G627" s="12">
        <v>6</v>
      </c>
      <c r="H627" s="10" t="s">
        <v>965</v>
      </c>
    </row>
    <row r="628" spans="1:8" x14ac:dyDescent="0.25">
      <c r="A628" s="10" t="s">
        <v>5252</v>
      </c>
      <c r="B628" s="8" t="s">
        <v>5168</v>
      </c>
      <c r="C628" s="10" t="s">
        <v>5251</v>
      </c>
      <c r="E628" s="8">
        <v>12</v>
      </c>
      <c r="F628" s="8">
        <v>2</v>
      </c>
      <c r="G628" s="12">
        <v>6</v>
      </c>
      <c r="H628" s="10" t="s">
        <v>965</v>
      </c>
    </row>
    <row r="629" spans="1:8" x14ac:dyDescent="0.25">
      <c r="A629" s="10" t="s">
        <v>3613</v>
      </c>
      <c r="B629" s="8" t="s">
        <v>5168</v>
      </c>
      <c r="C629" s="10" t="s">
        <v>3606</v>
      </c>
      <c r="E629" s="8">
        <v>72</v>
      </c>
      <c r="F629" s="8">
        <v>12</v>
      </c>
      <c r="G629" s="12">
        <v>6</v>
      </c>
      <c r="H629" s="10" t="s">
        <v>965</v>
      </c>
    </row>
    <row r="630" spans="1:8" x14ac:dyDescent="0.25">
      <c r="A630" s="10" t="s">
        <v>4225</v>
      </c>
      <c r="B630" s="8" t="s">
        <v>5168</v>
      </c>
      <c r="C630" s="10" t="s">
        <v>3615</v>
      </c>
      <c r="E630" s="8">
        <v>90</v>
      </c>
      <c r="F630" s="8">
        <v>30</v>
      </c>
      <c r="G630" s="12">
        <v>3</v>
      </c>
      <c r="H630" s="10" t="s">
        <v>965</v>
      </c>
    </row>
    <row r="631" spans="1:8" x14ac:dyDescent="0.25">
      <c r="A631" s="10" t="s">
        <v>4226</v>
      </c>
      <c r="B631" s="8" t="s">
        <v>5168</v>
      </c>
      <c r="C631" s="10" t="s">
        <v>3615</v>
      </c>
      <c r="E631" s="8">
        <v>87</v>
      </c>
      <c r="F631" s="8">
        <v>29</v>
      </c>
      <c r="G631" s="12">
        <v>3</v>
      </c>
      <c r="H631" s="10" t="s">
        <v>965</v>
      </c>
    </row>
    <row r="632" spans="1:8" x14ac:dyDescent="0.25">
      <c r="A632" s="10" t="s">
        <v>4226</v>
      </c>
      <c r="B632" s="8" t="s">
        <v>5168</v>
      </c>
      <c r="C632" s="10" t="s">
        <v>3615</v>
      </c>
      <c r="E632" s="8">
        <v>27</v>
      </c>
      <c r="F632" s="8">
        <v>9</v>
      </c>
      <c r="G632" s="12">
        <v>3</v>
      </c>
      <c r="H632" s="10" t="s">
        <v>965</v>
      </c>
    </row>
    <row r="633" spans="1:8" x14ac:dyDescent="0.25">
      <c r="A633" s="10" t="s">
        <v>6425</v>
      </c>
      <c r="B633" s="8" t="s">
        <v>5168</v>
      </c>
      <c r="C633" s="10" t="s">
        <v>6424</v>
      </c>
      <c r="E633" s="8">
        <v>6</v>
      </c>
      <c r="F633" s="8">
        <v>1</v>
      </c>
      <c r="G633" s="12">
        <v>6</v>
      </c>
    </row>
    <row r="634" spans="1:8" x14ac:dyDescent="0.25">
      <c r="A634" s="10" t="s">
        <v>6423</v>
      </c>
      <c r="B634" s="8" t="s">
        <v>5168</v>
      </c>
      <c r="C634" s="10" t="s">
        <v>6422</v>
      </c>
      <c r="E634" s="8">
        <v>60</v>
      </c>
      <c r="F634" s="8">
        <v>10</v>
      </c>
      <c r="G634" s="12">
        <v>6</v>
      </c>
    </row>
    <row r="635" spans="1:8" x14ac:dyDescent="0.25">
      <c r="A635" s="10" t="s">
        <v>6423</v>
      </c>
      <c r="B635" s="8" t="s">
        <v>5168</v>
      </c>
      <c r="C635" s="10" t="s">
        <v>6422</v>
      </c>
      <c r="E635" s="8">
        <v>12</v>
      </c>
      <c r="F635" s="8">
        <v>2</v>
      </c>
      <c r="G635" s="12">
        <v>6</v>
      </c>
    </row>
    <row r="636" spans="1:8" x14ac:dyDescent="0.25">
      <c r="A636" s="10" t="s">
        <v>6435</v>
      </c>
      <c r="B636" s="8" t="s">
        <v>5168</v>
      </c>
      <c r="C636" s="10" t="s">
        <v>2606</v>
      </c>
      <c r="E636" s="8">
        <v>276</v>
      </c>
      <c r="F636" s="8">
        <v>23</v>
      </c>
      <c r="G636" s="12">
        <v>12</v>
      </c>
    </row>
    <row r="637" spans="1:8" x14ac:dyDescent="0.25">
      <c r="A637" s="10" t="s">
        <v>4517</v>
      </c>
      <c r="B637" s="8" t="s">
        <v>5168</v>
      </c>
      <c r="C637" s="10" t="s">
        <v>3814</v>
      </c>
      <c r="E637" s="8">
        <v>144</v>
      </c>
      <c r="F637" s="8">
        <v>12</v>
      </c>
      <c r="G637" s="12">
        <v>12</v>
      </c>
    </row>
    <row r="638" spans="1:8" x14ac:dyDescent="0.25">
      <c r="A638" s="10" t="s">
        <v>6623</v>
      </c>
      <c r="B638" s="8" t="s">
        <v>5168</v>
      </c>
      <c r="C638" s="10" t="s">
        <v>6622</v>
      </c>
      <c r="E638" s="8">
        <v>24</v>
      </c>
      <c r="F638" s="8">
        <v>2</v>
      </c>
      <c r="G638" s="12">
        <v>12</v>
      </c>
    </row>
    <row r="639" spans="1:8" x14ac:dyDescent="0.25">
      <c r="A639" s="10" t="s">
        <v>6435</v>
      </c>
      <c r="B639" s="8" t="s">
        <v>5168</v>
      </c>
      <c r="C639" s="10" t="s">
        <v>2606</v>
      </c>
      <c r="E639" s="8">
        <v>72</v>
      </c>
      <c r="F639" s="8">
        <v>6</v>
      </c>
      <c r="G639" s="12">
        <v>12</v>
      </c>
    </row>
    <row r="640" spans="1:8" x14ac:dyDescent="0.25">
      <c r="A640" s="10" t="s">
        <v>6435</v>
      </c>
      <c r="B640" s="8" t="s">
        <v>5168</v>
      </c>
      <c r="C640" s="10" t="s">
        <v>2606</v>
      </c>
      <c r="E640" s="8">
        <v>276</v>
      </c>
      <c r="F640" s="8">
        <v>23</v>
      </c>
      <c r="G640" s="12">
        <v>12</v>
      </c>
    </row>
    <row r="641" spans="1:8" x14ac:dyDescent="0.25">
      <c r="A641" s="10" t="s">
        <v>6912</v>
      </c>
      <c r="B641" s="8" t="s">
        <v>5168</v>
      </c>
      <c r="C641" s="10" t="s">
        <v>6911</v>
      </c>
      <c r="E641" s="8">
        <v>24</v>
      </c>
      <c r="F641" s="8">
        <v>2</v>
      </c>
      <c r="G641" s="12">
        <v>12</v>
      </c>
    </row>
    <row r="642" spans="1:8" x14ac:dyDescent="0.25">
      <c r="A642" s="10" t="s">
        <v>6910</v>
      </c>
      <c r="B642" s="8" t="s">
        <v>5168</v>
      </c>
      <c r="C642" s="10" t="s">
        <v>6909</v>
      </c>
      <c r="E642" s="8">
        <v>84</v>
      </c>
      <c r="F642" s="8">
        <v>14</v>
      </c>
      <c r="G642" s="12">
        <v>6</v>
      </c>
    </row>
    <row r="643" spans="1:8" x14ac:dyDescent="0.25">
      <c r="A643" s="10" t="s">
        <v>6908</v>
      </c>
      <c r="B643" s="8" t="s">
        <v>5168</v>
      </c>
      <c r="C643" s="10" t="s">
        <v>6907</v>
      </c>
      <c r="E643" s="8">
        <v>24</v>
      </c>
      <c r="F643" s="8">
        <v>4</v>
      </c>
      <c r="G643" s="12">
        <v>6</v>
      </c>
    </row>
    <row r="644" spans="1:8" x14ac:dyDescent="0.25">
      <c r="A644" s="10" t="s">
        <v>6906</v>
      </c>
      <c r="B644" s="8" t="s">
        <v>5168</v>
      </c>
      <c r="C644" s="10" t="s">
        <v>3581</v>
      </c>
      <c r="E644" s="8">
        <v>120</v>
      </c>
      <c r="F644" s="8">
        <v>20</v>
      </c>
      <c r="G644" s="12">
        <v>6</v>
      </c>
    </row>
    <row r="645" spans="1:8" x14ac:dyDescent="0.25">
      <c r="A645" s="10" t="s">
        <v>6423</v>
      </c>
      <c r="B645" s="8" t="s">
        <v>5168</v>
      </c>
      <c r="C645" s="10" t="s">
        <v>6422</v>
      </c>
      <c r="E645" s="8">
        <v>36</v>
      </c>
      <c r="F645" s="8">
        <v>6</v>
      </c>
      <c r="G645" s="12">
        <v>6</v>
      </c>
    </row>
    <row r="646" spans="1:8" x14ac:dyDescent="0.25">
      <c r="A646" s="10" t="s">
        <v>6423</v>
      </c>
      <c r="B646" s="8" t="s">
        <v>5168</v>
      </c>
      <c r="C646" s="10" t="s">
        <v>6422</v>
      </c>
      <c r="E646" s="8">
        <v>120</v>
      </c>
      <c r="F646" s="8">
        <v>20</v>
      </c>
      <c r="G646" s="12">
        <v>6</v>
      </c>
    </row>
    <row r="647" spans="1:8" x14ac:dyDescent="0.25">
      <c r="A647" s="10" t="s">
        <v>6913</v>
      </c>
      <c r="B647" s="8" t="s">
        <v>5168</v>
      </c>
      <c r="C647" s="10" t="s">
        <v>4969</v>
      </c>
      <c r="E647" s="8">
        <v>78</v>
      </c>
      <c r="F647" s="8">
        <v>13</v>
      </c>
      <c r="G647" s="12">
        <v>6</v>
      </c>
    </row>
    <row r="648" spans="1:8" x14ac:dyDescent="0.25">
      <c r="A648" s="10" t="s">
        <v>5243</v>
      </c>
      <c r="B648" s="8" t="s">
        <v>5168</v>
      </c>
      <c r="C648" s="10" t="s">
        <v>5242</v>
      </c>
      <c r="E648" s="8">
        <v>96</v>
      </c>
      <c r="F648" s="8">
        <v>8</v>
      </c>
      <c r="G648" s="12">
        <v>12</v>
      </c>
    </row>
    <row r="649" spans="1:8" x14ac:dyDescent="0.25">
      <c r="A649" s="10" t="s">
        <v>7530</v>
      </c>
      <c r="B649" s="8" t="s">
        <v>5168</v>
      </c>
      <c r="C649" s="10" t="s">
        <v>7529</v>
      </c>
      <c r="E649" s="8">
        <v>48</v>
      </c>
      <c r="F649" s="8">
        <v>2</v>
      </c>
      <c r="G649" s="12">
        <v>24</v>
      </c>
      <c r="H649" s="10" t="s">
        <v>965</v>
      </c>
    </row>
    <row r="650" spans="1:8" x14ac:dyDescent="0.25">
      <c r="A650" s="10" t="s">
        <v>7528</v>
      </c>
      <c r="B650" s="8" t="s">
        <v>5168</v>
      </c>
      <c r="C650" s="10" t="s">
        <v>2606</v>
      </c>
      <c r="E650" s="8">
        <v>36</v>
      </c>
      <c r="F650" s="8">
        <v>3</v>
      </c>
      <c r="G650" s="12">
        <v>12</v>
      </c>
      <c r="H650" s="10" t="s">
        <v>965</v>
      </c>
    </row>
    <row r="651" spans="1:8" x14ac:dyDescent="0.25">
      <c r="A651" s="10" t="s">
        <v>7528</v>
      </c>
      <c r="B651" s="8" t="s">
        <v>5168</v>
      </c>
      <c r="C651" s="10" t="s">
        <v>2606</v>
      </c>
      <c r="E651" s="8">
        <v>276</v>
      </c>
      <c r="F651" s="8">
        <v>23</v>
      </c>
      <c r="G651" s="12">
        <v>12</v>
      </c>
      <c r="H651" s="10" t="s">
        <v>965</v>
      </c>
    </row>
    <row r="652" spans="1:8" x14ac:dyDescent="0.25">
      <c r="A652" s="10" t="s">
        <v>7528</v>
      </c>
      <c r="B652" s="8" t="s">
        <v>5168</v>
      </c>
      <c r="C652" s="10" t="s">
        <v>2606</v>
      </c>
      <c r="E652" s="8">
        <v>72</v>
      </c>
      <c r="F652" s="8">
        <v>6</v>
      </c>
      <c r="G652" s="12">
        <v>12</v>
      </c>
      <c r="H652" s="10" t="s">
        <v>965</v>
      </c>
    </row>
    <row r="653" spans="1:8" x14ac:dyDescent="0.25">
      <c r="A653" s="10" t="s">
        <v>7527</v>
      </c>
      <c r="B653" s="8" t="s">
        <v>5168</v>
      </c>
      <c r="C653" s="10" t="s">
        <v>2606</v>
      </c>
      <c r="E653" s="8">
        <v>48</v>
      </c>
      <c r="F653" s="8">
        <v>4</v>
      </c>
      <c r="G653" s="12">
        <v>12</v>
      </c>
      <c r="H653" s="10" t="s">
        <v>965</v>
      </c>
    </row>
    <row r="654" spans="1:8" x14ac:dyDescent="0.25">
      <c r="A654" s="10" t="s">
        <v>7527</v>
      </c>
      <c r="B654" s="8" t="s">
        <v>5168</v>
      </c>
      <c r="C654" s="10" t="s">
        <v>2606</v>
      </c>
      <c r="E654" s="8">
        <v>36</v>
      </c>
      <c r="F654" s="8">
        <v>3</v>
      </c>
      <c r="G654" s="12">
        <v>12</v>
      </c>
      <c r="H654" s="10" t="s">
        <v>965</v>
      </c>
    </row>
    <row r="655" spans="1:8" x14ac:dyDescent="0.25">
      <c r="A655" s="10" t="s">
        <v>7526</v>
      </c>
      <c r="B655" s="8" t="s">
        <v>5168</v>
      </c>
      <c r="C655" s="10" t="s">
        <v>7524</v>
      </c>
      <c r="E655" s="8">
        <v>36</v>
      </c>
      <c r="F655" s="8">
        <v>3</v>
      </c>
      <c r="G655" s="12">
        <v>12</v>
      </c>
      <c r="H655" s="10" t="s">
        <v>965</v>
      </c>
    </row>
    <row r="656" spans="1:8" x14ac:dyDescent="0.25">
      <c r="A656" s="10" t="s">
        <v>7525</v>
      </c>
      <c r="B656" s="8" t="s">
        <v>5168</v>
      </c>
      <c r="C656" s="10" t="s">
        <v>7524</v>
      </c>
      <c r="E656" s="8">
        <v>60</v>
      </c>
      <c r="F656" s="8">
        <v>5</v>
      </c>
      <c r="G656" s="12">
        <v>12</v>
      </c>
      <c r="H656" s="10" t="s">
        <v>965</v>
      </c>
    </row>
    <row r="657" spans="1:8" x14ac:dyDescent="0.25">
      <c r="A657" s="10" t="s">
        <v>7523</v>
      </c>
      <c r="B657" s="8" t="s">
        <v>5168</v>
      </c>
      <c r="C657" s="10" t="s">
        <v>2567</v>
      </c>
      <c r="E657" s="8">
        <v>54</v>
      </c>
      <c r="F657" s="8">
        <v>9</v>
      </c>
      <c r="G657" s="12">
        <v>6</v>
      </c>
      <c r="H657" s="10" t="s">
        <v>965</v>
      </c>
    </row>
    <row r="658" spans="1:8" x14ac:dyDescent="0.25">
      <c r="A658" s="10" t="s">
        <v>7522</v>
      </c>
      <c r="B658" s="8" t="s">
        <v>5168</v>
      </c>
      <c r="C658" s="10" t="s">
        <v>7521</v>
      </c>
      <c r="E658" s="8">
        <v>24</v>
      </c>
      <c r="F658" s="8">
        <v>4</v>
      </c>
      <c r="G658" s="12">
        <v>6</v>
      </c>
      <c r="H658" s="10" t="s">
        <v>965</v>
      </c>
    </row>
    <row r="659" spans="1:8" x14ac:dyDescent="0.25">
      <c r="A659" s="10" t="s">
        <v>7520</v>
      </c>
      <c r="B659" s="8" t="s">
        <v>5168</v>
      </c>
      <c r="C659" s="10" t="s">
        <v>3661</v>
      </c>
      <c r="E659" s="8">
        <v>6</v>
      </c>
      <c r="F659" s="8">
        <v>1</v>
      </c>
      <c r="G659" s="12">
        <v>6</v>
      </c>
      <c r="H659" s="10" t="s">
        <v>965</v>
      </c>
    </row>
    <row r="660" spans="1:8" x14ac:dyDescent="0.25">
      <c r="A660" s="10" t="s">
        <v>7519</v>
      </c>
      <c r="B660" s="8" t="s">
        <v>5168</v>
      </c>
      <c r="C660" s="10" t="s">
        <v>4030</v>
      </c>
      <c r="E660" s="8">
        <v>42</v>
      </c>
      <c r="F660" s="8">
        <v>7</v>
      </c>
      <c r="G660" s="12">
        <v>6</v>
      </c>
      <c r="H660" s="10" t="s">
        <v>965</v>
      </c>
    </row>
    <row r="661" spans="1:8" x14ac:dyDescent="0.25">
      <c r="A661" s="10" t="s">
        <v>7518</v>
      </c>
      <c r="B661" s="8" t="s">
        <v>5168</v>
      </c>
      <c r="C661" s="10" t="s">
        <v>3663</v>
      </c>
      <c r="E661" s="8">
        <v>6</v>
      </c>
      <c r="F661" s="8">
        <v>1</v>
      </c>
      <c r="G661" s="12">
        <v>6</v>
      </c>
      <c r="H661" s="10" t="s">
        <v>965</v>
      </c>
    </row>
    <row r="662" spans="1:8" x14ac:dyDescent="0.25">
      <c r="A662" s="10" t="s">
        <v>7517</v>
      </c>
      <c r="B662" s="8" t="s">
        <v>5168</v>
      </c>
      <c r="C662" s="10" t="s">
        <v>7516</v>
      </c>
      <c r="E662" s="8">
        <v>12</v>
      </c>
      <c r="F662" s="8">
        <v>2</v>
      </c>
      <c r="G662" s="12">
        <v>6</v>
      </c>
      <c r="H662" s="10" t="s">
        <v>965</v>
      </c>
    </row>
    <row r="663" spans="1:8" x14ac:dyDescent="0.25">
      <c r="A663" s="10" t="s">
        <v>3852</v>
      </c>
      <c r="B663" s="8" t="s">
        <v>2566</v>
      </c>
      <c r="C663" s="10" t="s">
        <v>3851</v>
      </c>
      <c r="E663" s="8">
        <v>216</v>
      </c>
      <c r="F663" s="8">
        <v>18</v>
      </c>
      <c r="G663" s="12">
        <v>12</v>
      </c>
      <c r="H663" s="10" t="s">
        <v>965</v>
      </c>
    </row>
    <row r="664" spans="1:8" x14ac:dyDescent="0.25">
      <c r="A664" s="10" t="s">
        <v>3815</v>
      </c>
      <c r="B664" s="8" t="s">
        <v>2566</v>
      </c>
      <c r="C664" s="10" t="s">
        <v>3814</v>
      </c>
      <c r="E664" s="8">
        <v>2244</v>
      </c>
      <c r="F664" s="8">
        <v>187</v>
      </c>
      <c r="G664" s="12">
        <v>12</v>
      </c>
      <c r="H664" s="10" t="s">
        <v>965</v>
      </c>
    </row>
    <row r="665" spans="1:8" x14ac:dyDescent="0.25">
      <c r="A665" s="10" t="s">
        <v>4517</v>
      </c>
      <c r="B665" s="8" t="s">
        <v>2566</v>
      </c>
      <c r="C665" s="10" t="s">
        <v>3814</v>
      </c>
      <c r="E665" s="8">
        <v>2736</v>
      </c>
      <c r="F665" s="8">
        <v>228</v>
      </c>
      <c r="G665" s="12">
        <v>12</v>
      </c>
      <c r="H665" s="10" t="s">
        <v>965</v>
      </c>
    </row>
    <row r="666" spans="1:8" x14ac:dyDescent="0.25">
      <c r="A666" s="10" t="s">
        <v>4517</v>
      </c>
      <c r="B666" s="8" t="s">
        <v>2566</v>
      </c>
      <c r="C666" s="10" t="s">
        <v>3814</v>
      </c>
      <c r="E666" s="8">
        <v>1992</v>
      </c>
      <c r="F666" s="8">
        <v>166</v>
      </c>
      <c r="G666" s="12">
        <v>12</v>
      </c>
      <c r="H666" s="10" t="s">
        <v>965</v>
      </c>
    </row>
    <row r="667" spans="1:8" x14ac:dyDescent="0.25">
      <c r="A667" s="10" t="s">
        <v>4517</v>
      </c>
      <c r="B667" s="8" t="s">
        <v>2566</v>
      </c>
      <c r="C667" s="10" t="s">
        <v>3814</v>
      </c>
      <c r="E667" s="8">
        <v>2448</v>
      </c>
      <c r="F667" s="8">
        <v>204</v>
      </c>
      <c r="G667" s="12">
        <v>12</v>
      </c>
      <c r="H667" s="10" t="s">
        <v>965</v>
      </c>
    </row>
    <row r="668" spans="1:8" x14ac:dyDescent="0.25">
      <c r="A668" s="10" t="s">
        <v>7557</v>
      </c>
      <c r="B668" s="8" t="s">
        <v>2566</v>
      </c>
      <c r="C668" s="10" t="s">
        <v>4508</v>
      </c>
      <c r="E668" s="8">
        <v>1608</v>
      </c>
      <c r="F668" s="8">
        <v>134</v>
      </c>
      <c r="G668" s="12">
        <v>12</v>
      </c>
      <c r="H668" s="10" t="s">
        <v>965</v>
      </c>
    </row>
    <row r="669" spans="1:8" x14ac:dyDescent="0.25">
      <c r="A669" s="10" t="s">
        <v>3800</v>
      </c>
      <c r="B669" s="8" t="s">
        <v>2566</v>
      </c>
      <c r="C669" s="10" t="s">
        <v>3799</v>
      </c>
      <c r="E669" s="8">
        <v>192</v>
      </c>
      <c r="F669" s="8">
        <v>16</v>
      </c>
      <c r="G669" s="12">
        <v>12</v>
      </c>
      <c r="H669" s="10" t="s">
        <v>965</v>
      </c>
    </row>
    <row r="670" spans="1:8" x14ac:dyDescent="0.25">
      <c r="A670" s="10" t="s">
        <v>3798</v>
      </c>
      <c r="B670" s="8" t="s">
        <v>2566</v>
      </c>
      <c r="C670" s="10" t="s">
        <v>3796</v>
      </c>
      <c r="E670" s="8">
        <v>828</v>
      </c>
      <c r="F670" s="8">
        <v>69</v>
      </c>
      <c r="G670" s="12">
        <v>12</v>
      </c>
      <c r="H670" s="10" t="s">
        <v>965</v>
      </c>
    </row>
    <row r="671" spans="1:8" x14ac:dyDescent="0.25">
      <c r="A671" s="10" t="s">
        <v>3797</v>
      </c>
      <c r="B671" s="8" t="s">
        <v>2566</v>
      </c>
      <c r="C671" s="10" t="s">
        <v>3796</v>
      </c>
      <c r="E671" s="8">
        <v>2424</v>
      </c>
      <c r="F671" s="8">
        <v>202</v>
      </c>
      <c r="G671" s="12">
        <v>12</v>
      </c>
      <c r="H671" s="10" t="s">
        <v>965</v>
      </c>
    </row>
    <row r="672" spans="1:8" x14ac:dyDescent="0.25">
      <c r="A672" s="10" t="s">
        <v>3797</v>
      </c>
      <c r="B672" s="8" t="s">
        <v>2566</v>
      </c>
      <c r="C672" s="10" t="s">
        <v>3796</v>
      </c>
      <c r="E672" s="8">
        <v>2784</v>
      </c>
      <c r="F672" s="8">
        <v>232</v>
      </c>
      <c r="G672" s="12">
        <v>12</v>
      </c>
      <c r="H672" s="10" t="s">
        <v>965</v>
      </c>
    </row>
    <row r="673" spans="1:8" x14ac:dyDescent="0.25">
      <c r="A673" s="10" t="s">
        <v>3790</v>
      </c>
      <c r="B673" s="8" t="s">
        <v>2566</v>
      </c>
      <c r="C673" s="10" t="s">
        <v>3789</v>
      </c>
      <c r="E673" s="8">
        <v>1776</v>
      </c>
      <c r="F673" s="8">
        <v>148</v>
      </c>
      <c r="G673" s="12">
        <v>12</v>
      </c>
      <c r="H673" s="10" t="s">
        <v>965</v>
      </c>
    </row>
    <row r="674" spans="1:8" x14ac:dyDescent="0.25">
      <c r="A674" s="10" t="s">
        <v>3777</v>
      </c>
      <c r="B674" s="8" t="s">
        <v>2566</v>
      </c>
      <c r="C674" s="10" t="s">
        <v>3776</v>
      </c>
      <c r="E674" s="8">
        <v>588</v>
      </c>
      <c r="F674" s="8">
        <v>49</v>
      </c>
      <c r="G674" s="12">
        <v>12</v>
      </c>
      <c r="H674" s="10" t="s">
        <v>965</v>
      </c>
    </row>
    <row r="675" spans="1:8" x14ac:dyDescent="0.25">
      <c r="A675" s="10" t="s">
        <v>4452</v>
      </c>
      <c r="B675" s="8" t="s">
        <v>2566</v>
      </c>
      <c r="C675" s="10" t="s">
        <v>4451</v>
      </c>
      <c r="E675" s="8">
        <v>1152</v>
      </c>
      <c r="F675" s="8">
        <v>192</v>
      </c>
      <c r="G675" s="12">
        <v>6</v>
      </c>
      <c r="H675" s="10" t="s">
        <v>965</v>
      </c>
    </row>
    <row r="676" spans="1:8" x14ac:dyDescent="0.25">
      <c r="A676" s="10" t="s">
        <v>4390</v>
      </c>
      <c r="B676" s="8" t="s">
        <v>2566</v>
      </c>
      <c r="C676" s="10" t="s">
        <v>4388</v>
      </c>
      <c r="E676" s="8">
        <v>396</v>
      </c>
      <c r="F676" s="8">
        <v>33</v>
      </c>
      <c r="G676" s="12">
        <v>12</v>
      </c>
      <c r="H676" s="10" t="s">
        <v>965</v>
      </c>
    </row>
    <row r="677" spans="1:8" x14ac:dyDescent="0.25">
      <c r="A677" s="10" t="s">
        <v>7561</v>
      </c>
      <c r="B677" s="8" t="s">
        <v>2566</v>
      </c>
      <c r="C677" s="10" t="s">
        <v>3727</v>
      </c>
      <c r="E677" s="8">
        <v>204</v>
      </c>
      <c r="F677" s="8">
        <v>17</v>
      </c>
      <c r="G677" s="12">
        <v>12</v>
      </c>
      <c r="H677" s="10" t="s">
        <v>965</v>
      </c>
    </row>
    <row r="678" spans="1:8" x14ac:dyDescent="0.25">
      <c r="A678" s="10" t="s">
        <v>3714</v>
      </c>
      <c r="B678" s="8" t="s">
        <v>2566</v>
      </c>
      <c r="C678" s="10" t="s">
        <v>3713</v>
      </c>
      <c r="E678" s="8">
        <v>444</v>
      </c>
      <c r="F678" s="8">
        <v>37</v>
      </c>
      <c r="G678" s="12">
        <v>12</v>
      </c>
      <c r="H678" s="10" t="s">
        <v>965</v>
      </c>
    </row>
    <row r="679" spans="1:8" x14ac:dyDescent="0.25">
      <c r="A679" s="10" t="s">
        <v>3712</v>
      </c>
      <c r="B679" s="8" t="s">
        <v>2566</v>
      </c>
      <c r="C679" s="10" t="s">
        <v>3711</v>
      </c>
      <c r="E679" s="8">
        <v>2280</v>
      </c>
      <c r="F679" s="8">
        <v>190</v>
      </c>
      <c r="G679" s="12">
        <v>12</v>
      </c>
      <c r="H679" s="10" t="s">
        <v>965</v>
      </c>
    </row>
    <row r="680" spans="1:8" x14ac:dyDescent="0.25">
      <c r="A680" s="10" t="s">
        <v>3707</v>
      </c>
      <c r="B680" s="8" t="s">
        <v>2566</v>
      </c>
      <c r="C680" s="10" t="s">
        <v>3706</v>
      </c>
      <c r="E680" s="8">
        <v>222</v>
      </c>
      <c r="F680" s="8">
        <v>37</v>
      </c>
      <c r="G680" s="12">
        <v>6</v>
      </c>
      <c r="H680" s="10" t="s">
        <v>965</v>
      </c>
    </row>
    <row r="681" spans="1:8" x14ac:dyDescent="0.25">
      <c r="A681" s="10" t="s">
        <v>5238</v>
      </c>
      <c r="B681" s="8" t="s">
        <v>2566</v>
      </c>
      <c r="C681" s="10" t="s">
        <v>4350</v>
      </c>
      <c r="E681" s="8">
        <v>300</v>
      </c>
      <c r="F681" s="8">
        <v>25</v>
      </c>
      <c r="G681" s="12">
        <v>12</v>
      </c>
      <c r="H681" s="10" t="s">
        <v>965</v>
      </c>
    </row>
    <row r="682" spans="1:8" x14ac:dyDescent="0.25">
      <c r="A682" s="10" t="s">
        <v>4349</v>
      </c>
      <c r="B682" s="8" t="s">
        <v>2566</v>
      </c>
      <c r="C682" s="10" t="s">
        <v>3615</v>
      </c>
      <c r="E682" s="8">
        <v>588</v>
      </c>
      <c r="F682" s="8">
        <v>98</v>
      </c>
      <c r="G682" s="12">
        <v>6</v>
      </c>
      <c r="H682" s="10" t="s">
        <v>965</v>
      </c>
    </row>
    <row r="683" spans="1:8" x14ac:dyDescent="0.25">
      <c r="A683" s="10" t="s">
        <v>7560</v>
      </c>
      <c r="B683" s="8" t="s">
        <v>2566</v>
      </c>
      <c r="C683" s="10" t="s">
        <v>3693</v>
      </c>
      <c r="E683" s="8">
        <v>1488</v>
      </c>
      <c r="F683" s="8">
        <v>124</v>
      </c>
      <c r="G683" s="12">
        <v>12</v>
      </c>
      <c r="H683" s="10" t="s">
        <v>965</v>
      </c>
    </row>
    <row r="684" spans="1:8" x14ac:dyDescent="0.25">
      <c r="A684" s="10" t="s">
        <v>7559</v>
      </c>
      <c r="B684" s="8" t="s">
        <v>2566</v>
      </c>
      <c r="C684" s="10" t="s">
        <v>3693</v>
      </c>
      <c r="E684" s="8">
        <v>1896</v>
      </c>
      <c r="F684" s="8">
        <v>158</v>
      </c>
      <c r="G684" s="12">
        <v>12</v>
      </c>
      <c r="H684" s="10" t="s">
        <v>965</v>
      </c>
    </row>
    <row r="685" spans="1:8" x14ac:dyDescent="0.25">
      <c r="A685" s="10" t="s">
        <v>3645</v>
      </c>
      <c r="B685" s="8" t="s">
        <v>2566</v>
      </c>
      <c r="C685" s="10" t="s">
        <v>3646</v>
      </c>
      <c r="E685" s="8">
        <v>2580</v>
      </c>
      <c r="F685" s="8">
        <v>215</v>
      </c>
      <c r="G685" s="12">
        <v>12</v>
      </c>
      <c r="H685" s="10" t="s">
        <v>965</v>
      </c>
    </row>
    <row r="686" spans="1:8" x14ac:dyDescent="0.25">
      <c r="A686" s="10" t="s">
        <v>4324</v>
      </c>
      <c r="B686" s="8" t="s">
        <v>2566</v>
      </c>
      <c r="C686" s="10" t="s">
        <v>3646</v>
      </c>
      <c r="E686" s="8">
        <v>2736</v>
      </c>
      <c r="F686" s="8">
        <v>228</v>
      </c>
      <c r="G686" s="12">
        <v>12</v>
      </c>
      <c r="H686" s="10" t="s">
        <v>965</v>
      </c>
    </row>
    <row r="687" spans="1:8" x14ac:dyDescent="0.25">
      <c r="A687" s="10" t="s">
        <v>4324</v>
      </c>
      <c r="B687" s="8" t="s">
        <v>2566</v>
      </c>
      <c r="C687" s="10" t="s">
        <v>3646</v>
      </c>
      <c r="E687" s="8">
        <v>2160</v>
      </c>
      <c r="F687" s="8">
        <v>180</v>
      </c>
      <c r="G687" s="12">
        <v>12</v>
      </c>
      <c r="H687" s="10" t="s">
        <v>965</v>
      </c>
    </row>
    <row r="688" spans="1:8" x14ac:dyDescent="0.25">
      <c r="A688" s="10" t="s">
        <v>7558</v>
      </c>
      <c r="B688" s="8" t="s">
        <v>2566</v>
      </c>
      <c r="C688" s="10" t="s">
        <v>4314</v>
      </c>
      <c r="E688" s="8">
        <v>156</v>
      </c>
      <c r="F688" s="8">
        <v>26</v>
      </c>
      <c r="G688" s="12">
        <v>6</v>
      </c>
      <c r="H688" s="10" t="s">
        <v>965</v>
      </c>
    </row>
    <row r="689" spans="1:8" x14ac:dyDescent="0.25">
      <c r="A689" s="10" t="s">
        <v>7564</v>
      </c>
      <c r="B689" s="8" t="s">
        <v>2566</v>
      </c>
      <c r="C689" s="10" t="s">
        <v>3652</v>
      </c>
      <c r="E689" s="8">
        <v>192</v>
      </c>
      <c r="F689" s="8">
        <v>32</v>
      </c>
      <c r="G689" s="12">
        <v>6</v>
      </c>
      <c r="H689" s="10" t="s">
        <v>965</v>
      </c>
    </row>
    <row r="690" spans="1:8" x14ac:dyDescent="0.25">
      <c r="A690" s="10" t="s">
        <v>4273</v>
      </c>
      <c r="B690" s="8" t="s">
        <v>2566</v>
      </c>
      <c r="C690" s="10" t="s">
        <v>4212</v>
      </c>
      <c r="E690" s="8">
        <v>132</v>
      </c>
      <c r="F690" s="8">
        <v>22</v>
      </c>
      <c r="G690" s="12">
        <v>6</v>
      </c>
      <c r="H690" s="10" t="s">
        <v>965</v>
      </c>
    </row>
    <row r="691" spans="1:8" x14ac:dyDescent="0.25">
      <c r="A691" s="10" t="s">
        <v>7563</v>
      </c>
      <c r="B691" s="8" t="s">
        <v>2566</v>
      </c>
      <c r="C691" s="10" t="s">
        <v>7562</v>
      </c>
      <c r="E691" s="8">
        <v>78</v>
      </c>
      <c r="F691" s="8">
        <v>13</v>
      </c>
      <c r="G691" s="12">
        <v>6</v>
      </c>
      <c r="H691" s="10" t="s">
        <v>965</v>
      </c>
    </row>
    <row r="692" spans="1:8" x14ac:dyDescent="0.25">
      <c r="A692" s="10" t="s">
        <v>4224</v>
      </c>
      <c r="B692" s="8" t="s">
        <v>2566</v>
      </c>
      <c r="C692" s="10" t="s">
        <v>3615</v>
      </c>
      <c r="E692" s="8">
        <v>189</v>
      </c>
      <c r="F692" s="8">
        <v>63</v>
      </c>
      <c r="G692" s="12">
        <v>3</v>
      </c>
      <c r="H692" s="10" t="s">
        <v>965</v>
      </c>
    </row>
    <row r="693" spans="1:8" x14ac:dyDescent="0.25">
      <c r="A693" s="10" t="s">
        <v>4187</v>
      </c>
      <c r="B693" s="8" t="s">
        <v>2566</v>
      </c>
      <c r="C693" s="10" t="s">
        <v>4186</v>
      </c>
      <c r="E693" s="8">
        <v>1140</v>
      </c>
      <c r="F693" s="8">
        <v>190</v>
      </c>
      <c r="G693" s="12">
        <v>6</v>
      </c>
      <c r="H693" s="10" t="s">
        <v>965</v>
      </c>
    </row>
    <row r="694" spans="1:8" x14ac:dyDescent="0.25">
      <c r="A694" s="10" t="s">
        <v>3798</v>
      </c>
      <c r="C694" s="10" t="s">
        <v>3796</v>
      </c>
      <c r="E694" s="8">
        <v>3072</v>
      </c>
      <c r="F694" s="8">
        <v>256</v>
      </c>
      <c r="G694" s="12">
        <v>12</v>
      </c>
      <c r="H694" s="10" t="s">
        <v>965</v>
      </c>
    </row>
    <row r="695" spans="1:8" x14ac:dyDescent="0.25">
      <c r="A695" s="10" t="s">
        <v>3797</v>
      </c>
      <c r="C695" s="10" t="s">
        <v>3796</v>
      </c>
      <c r="E695" s="8">
        <v>2892</v>
      </c>
      <c r="F695" s="8">
        <v>241</v>
      </c>
      <c r="G695" s="12">
        <v>12</v>
      </c>
      <c r="H695" s="10" t="s">
        <v>965</v>
      </c>
    </row>
    <row r="696" spans="1:8" x14ac:dyDescent="0.25">
      <c r="A696" s="10" t="s">
        <v>7755</v>
      </c>
      <c r="C696" s="10" t="s">
        <v>3740</v>
      </c>
      <c r="E696" s="8">
        <v>2772</v>
      </c>
      <c r="F696" s="8">
        <v>231</v>
      </c>
      <c r="G696" s="12">
        <v>12</v>
      </c>
      <c r="H696" s="10" t="s">
        <v>965</v>
      </c>
    </row>
    <row r="697" spans="1:8" x14ac:dyDescent="0.25">
      <c r="A697" s="10" t="s">
        <v>4377</v>
      </c>
      <c r="C697" s="10" t="s">
        <v>3727</v>
      </c>
      <c r="E697" s="8">
        <v>1140</v>
      </c>
      <c r="F697" s="8">
        <v>95</v>
      </c>
      <c r="G697" s="12">
        <v>12</v>
      </c>
      <c r="H697" s="10" t="s">
        <v>965</v>
      </c>
    </row>
    <row r="698" spans="1:8" x14ac:dyDescent="0.25">
      <c r="A698" s="10" t="s">
        <v>4358</v>
      </c>
      <c r="C698" s="10" t="s">
        <v>3713</v>
      </c>
      <c r="E698" s="8">
        <v>516</v>
      </c>
      <c r="F698" s="8">
        <v>43</v>
      </c>
      <c r="G698" s="12">
        <v>12</v>
      </c>
      <c r="H698" s="10" t="s">
        <v>965</v>
      </c>
    </row>
    <row r="699" spans="1:8" x14ac:dyDescent="0.25">
      <c r="A699" s="10" t="s">
        <v>3815</v>
      </c>
      <c r="C699" s="10" t="s">
        <v>3814</v>
      </c>
      <c r="E699" s="8">
        <v>1920</v>
      </c>
      <c r="F699" s="8">
        <v>160</v>
      </c>
      <c r="G699" s="12">
        <v>12</v>
      </c>
      <c r="H699" s="10" t="s">
        <v>965</v>
      </c>
    </row>
    <row r="700" spans="1:8" x14ac:dyDescent="0.25">
      <c r="A700" s="10" t="s">
        <v>7757</v>
      </c>
      <c r="C700" s="10" t="s">
        <v>3814</v>
      </c>
      <c r="E700" s="8">
        <v>1140</v>
      </c>
      <c r="F700" s="8">
        <v>95</v>
      </c>
      <c r="G700" s="12">
        <v>12</v>
      </c>
      <c r="H700" s="10" t="s">
        <v>965</v>
      </c>
    </row>
    <row r="701" spans="1:8" x14ac:dyDescent="0.25">
      <c r="A701" s="10" t="s">
        <v>4517</v>
      </c>
      <c r="C701" s="10" t="s">
        <v>3814</v>
      </c>
      <c r="E701" s="8">
        <v>1464</v>
      </c>
      <c r="F701" s="8">
        <v>122</v>
      </c>
      <c r="G701" s="12">
        <v>12</v>
      </c>
      <c r="H701" s="10" t="s">
        <v>965</v>
      </c>
    </row>
    <row r="702" spans="1:8" x14ac:dyDescent="0.25">
      <c r="A702" s="10" t="s">
        <v>4517</v>
      </c>
      <c r="C702" s="10" t="s">
        <v>3814</v>
      </c>
      <c r="E702" s="8">
        <v>2988</v>
      </c>
      <c r="F702" s="8">
        <v>249</v>
      </c>
      <c r="G702" s="12">
        <v>12</v>
      </c>
      <c r="H702" s="10" t="s">
        <v>965</v>
      </c>
    </row>
    <row r="703" spans="1:8" x14ac:dyDescent="0.25">
      <c r="A703" s="10" t="s">
        <v>7756</v>
      </c>
      <c r="C703" s="10" t="s">
        <v>4511</v>
      </c>
      <c r="E703" s="8">
        <v>696</v>
      </c>
      <c r="F703" s="8">
        <v>58</v>
      </c>
      <c r="G703" s="12">
        <v>12</v>
      </c>
      <c r="H703" s="10" t="s">
        <v>965</v>
      </c>
    </row>
    <row r="704" spans="1:8" x14ac:dyDescent="0.25">
      <c r="A704" s="10" t="s">
        <v>4506</v>
      </c>
      <c r="C704" s="10" t="s">
        <v>3811</v>
      </c>
      <c r="E704" s="8">
        <v>492</v>
      </c>
      <c r="F704" s="8">
        <v>41</v>
      </c>
      <c r="G704" s="12">
        <v>12</v>
      </c>
      <c r="H704" s="10" t="s">
        <v>965</v>
      </c>
    </row>
    <row r="705" spans="1:8" x14ac:dyDescent="0.25">
      <c r="A705" s="10" t="s">
        <v>4504</v>
      </c>
      <c r="C705" s="10" t="s">
        <v>3807</v>
      </c>
      <c r="E705" s="8">
        <v>120</v>
      </c>
      <c r="F705" s="8">
        <v>20</v>
      </c>
      <c r="G705" s="12">
        <v>6</v>
      </c>
      <c r="H705" s="10" t="s">
        <v>965</v>
      </c>
    </row>
    <row r="706" spans="1:8" x14ac:dyDescent="0.25">
      <c r="A706" s="10" t="s">
        <v>3645</v>
      </c>
      <c r="C706" s="10" t="s">
        <v>3646</v>
      </c>
      <c r="E706" s="8">
        <v>2196</v>
      </c>
      <c r="F706" s="8">
        <v>183</v>
      </c>
      <c r="G706" s="12">
        <v>12</v>
      </c>
      <c r="H706" s="10" t="s">
        <v>965</v>
      </c>
    </row>
    <row r="707" spans="1:8" x14ac:dyDescent="0.25">
      <c r="A707" s="10" t="s">
        <v>3645</v>
      </c>
      <c r="C707" s="10" t="s">
        <v>3646</v>
      </c>
      <c r="E707" s="8">
        <v>2592</v>
      </c>
      <c r="F707" s="8">
        <v>216</v>
      </c>
      <c r="G707" s="12">
        <v>12</v>
      </c>
      <c r="H707" s="10" t="s">
        <v>965</v>
      </c>
    </row>
    <row r="708" spans="1:8" x14ac:dyDescent="0.25">
      <c r="A708" s="10" t="s">
        <v>4324</v>
      </c>
      <c r="C708" s="10" t="s">
        <v>3646</v>
      </c>
      <c r="E708" s="8">
        <v>1632</v>
      </c>
      <c r="F708" s="8">
        <v>136</v>
      </c>
      <c r="G708" s="12">
        <v>12</v>
      </c>
      <c r="H708" s="10" t="s">
        <v>965</v>
      </c>
    </row>
    <row r="709" spans="1:8" x14ac:dyDescent="0.25">
      <c r="A709" s="10" t="s">
        <v>4324</v>
      </c>
      <c r="C709" s="10" t="s">
        <v>3646</v>
      </c>
      <c r="E709" s="8">
        <v>2160</v>
      </c>
      <c r="F709" s="8">
        <v>180</v>
      </c>
      <c r="G709" s="12">
        <v>12</v>
      </c>
      <c r="H709" s="10" t="s">
        <v>965</v>
      </c>
    </row>
    <row r="710" spans="1:8" x14ac:dyDescent="0.25">
      <c r="A710" s="10" t="s">
        <v>4324</v>
      </c>
      <c r="C710" s="10" t="s">
        <v>3646</v>
      </c>
      <c r="E710" s="8">
        <v>2256</v>
      </c>
      <c r="F710" s="8">
        <v>188</v>
      </c>
      <c r="G710" s="12">
        <v>12</v>
      </c>
      <c r="H710" s="10" t="s">
        <v>965</v>
      </c>
    </row>
    <row r="711" spans="1:8" x14ac:dyDescent="0.25">
      <c r="A711" s="10" t="s">
        <v>7794</v>
      </c>
      <c r="C711" s="10" t="s">
        <v>7793</v>
      </c>
      <c r="E711" s="8">
        <v>312</v>
      </c>
      <c r="F711" s="8">
        <v>26</v>
      </c>
      <c r="G711" s="12">
        <v>12</v>
      </c>
      <c r="H711" s="10" t="s">
        <v>965</v>
      </c>
    </row>
    <row r="712" spans="1:8" x14ac:dyDescent="0.25">
      <c r="A712" s="10" t="s">
        <v>4552</v>
      </c>
      <c r="C712" s="10" t="s">
        <v>4551</v>
      </c>
      <c r="E712" s="8">
        <v>4320</v>
      </c>
      <c r="F712" s="8">
        <v>360</v>
      </c>
      <c r="G712" s="12">
        <v>12</v>
      </c>
      <c r="H712" s="10" t="s">
        <v>965</v>
      </c>
    </row>
    <row r="713" spans="1:8" x14ac:dyDescent="0.25">
      <c r="A713" s="10" t="s">
        <v>4552</v>
      </c>
      <c r="C713" s="10" t="s">
        <v>4551</v>
      </c>
      <c r="E713" s="8">
        <v>2496</v>
      </c>
      <c r="F713" s="8">
        <v>208</v>
      </c>
      <c r="G713" s="12">
        <v>12</v>
      </c>
      <c r="H713" s="10" t="s">
        <v>965</v>
      </c>
    </row>
    <row r="714" spans="1:8" x14ac:dyDescent="0.25">
      <c r="A714" s="10" t="s">
        <v>4552</v>
      </c>
      <c r="C714" s="10" t="s">
        <v>4551</v>
      </c>
      <c r="E714" s="8">
        <v>4320</v>
      </c>
      <c r="F714" s="8">
        <v>360</v>
      </c>
      <c r="G714" s="12">
        <v>12</v>
      </c>
      <c r="H714" s="10" t="s">
        <v>965</v>
      </c>
    </row>
    <row r="715" spans="1:8" x14ac:dyDescent="0.25">
      <c r="A715" s="10" t="s">
        <v>3213</v>
      </c>
      <c r="B715" s="8" t="s">
        <v>2566</v>
      </c>
      <c r="C715" s="10" t="s">
        <v>3212</v>
      </c>
      <c r="E715" s="8">
        <v>180</v>
      </c>
      <c r="F715" s="8">
        <v>10</v>
      </c>
      <c r="G715" s="12">
        <v>18</v>
      </c>
      <c r="H715" s="10" t="s">
        <v>965</v>
      </c>
    </row>
    <row r="716" spans="1:8" x14ac:dyDescent="0.25">
      <c r="A716" s="10" t="s">
        <v>3213</v>
      </c>
      <c r="B716" s="8" t="s">
        <v>2566</v>
      </c>
      <c r="C716" s="10" t="s">
        <v>3212</v>
      </c>
      <c r="E716" s="8">
        <v>180</v>
      </c>
      <c r="F716" s="8">
        <v>10</v>
      </c>
      <c r="G716" s="12">
        <v>18</v>
      </c>
      <c r="H716" s="10" t="s">
        <v>965</v>
      </c>
    </row>
    <row r="717" spans="1:8" x14ac:dyDescent="0.25">
      <c r="A717" s="10" t="s">
        <v>8759</v>
      </c>
      <c r="B717" s="8" t="s">
        <v>2566</v>
      </c>
      <c r="C717" s="10" t="s">
        <v>8755</v>
      </c>
      <c r="E717" s="8">
        <v>84</v>
      </c>
      <c r="F717" s="8">
        <v>7</v>
      </c>
      <c r="G717" s="12">
        <v>12</v>
      </c>
      <c r="H717" s="10" t="s">
        <v>965</v>
      </c>
    </row>
    <row r="718" spans="1:8" x14ac:dyDescent="0.25">
      <c r="A718" s="10" t="s">
        <v>8758</v>
      </c>
      <c r="B718" s="8" t="s">
        <v>2566</v>
      </c>
      <c r="C718" s="10" t="s">
        <v>8755</v>
      </c>
      <c r="E718" s="8">
        <v>12</v>
      </c>
      <c r="F718" s="8">
        <v>1</v>
      </c>
      <c r="G718" s="12">
        <v>12</v>
      </c>
      <c r="H718" s="10" t="s">
        <v>965</v>
      </c>
    </row>
    <row r="719" spans="1:8" x14ac:dyDescent="0.25">
      <c r="A719" s="10" t="s">
        <v>8757</v>
      </c>
      <c r="B719" s="8" t="s">
        <v>2566</v>
      </c>
      <c r="C719" s="10" t="s">
        <v>8755</v>
      </c>
      <c r="E719" s="8">
        <v>132</v>
      </c>
      <c r="F719" s="8">
        <v>11</v>
      </c>
      <c r="G719" s="12">
        <v>12</v>
      </c>
      <c r="H719" s="10" t="s">
        <v>965</v>
      </c>
    </row>
    <row r="720" spans="1:8" x14ac:dyDescent="0.25">
      <c r="A720" s="10" t="s">
        <v>8756</v>
      </c>
      <c r="B720" s="8" t="s">
        <v>2566</v>
      </c>
      <c r="C720" s="10" t="s">
        <v>8755</v>
      </c>
      <c r="E720" s="8">
        <v>180</v>
      </c>
      <c r="F720" s="8">
        <v>15</v>
      </c>
      <c r="G720" s="12">
        <v>12</v>
      </c>
      <c r="H720" s="10" t="s">
        <v>965</v>
      </c>
    </row>
    <row r="721" spans="1:8" x14ac:dyDescent="0.25">
      <c r="A721" s="10" t="s">
        <v>8825</v>
      </c>
      <c r="B721" s="8" t="s">
        <v>2566</v>
      </c>
      <c r="C721" s="10" t="s">
        <v>8824</v>
      </c>
      <c r="E721" s="8">
        <v>6</v>
      </c>
      <c r="F721" s="8">
        <v>1</v>
      </c>
      <c r="G721" s="12">
        <v>6</v>
      </c>
      <c r="H721" s="10" t="s">
        <v>965</v>
      </c>
    </row>
    <row r="722" spans="1:8" x14ac:dyDescent="0.25">
      <c r="A722" s="10" t="s">
        <v>4303</v>
      </c>
      <c r="B722" s="8" t="s">
        <v>2566</v>
      </c>
      <c r="C722" s="10" t="s">
        <v>3657</v>
      </c>
      <c r="E722" s="8">
        <v>12</v>
      </c>
      <c r="F722" s="8">
        <v>2</v>
      </c>
      <c r="G722" s="12">
        <v>6</v>
      </c>
      <c r="H722" s="10" t="s">
        <v>965</v>
      </c>
    </row>
    <row r="723" spans="1:8" x14ac:dyDescent="0.25">
      <c r="A723" s="10" t="s">
        <v>8823</v>
      </c>
      <c r="B723" s="8" t="s">
        <v>2566</v>
      </c>
      <c r="C723" s="10" t="s">
        <v>3657</v>
      </c>
      <c r="E723" s="8">
        <v>114</v>
      </c>
      <c r="F723" s="8">
        <v>19</v>
      </c>
      <c r="G723" s="12">
        <v>6</v>
      </c>
      <c r="H723" s="10" t="s">
        <v>965</v>
      </c>
    </row>
    <row r="724" spans="1:8" x14ac:dyDescent="0.25">
      <c r="A724" s="10" t="s">
        <v>8823</v>
      </c>
      <c r="B724" s="8" t="s">
        <v>2566</v>
      </c>
      <c r="C724" s="10" t="s">
        <v>3657</v>
      </c>
      <c r="E724" s="8">
        <v>54</v>
      </c>
      <c r="F724" s="8">
        <v>9</v>
      </c>
      <c r="G724" s="12">
        <v>6</v>
      </c>
      <c r="H724" s="10" t="s">
        <v>965</v>
      </c>
    </row>
    <row r="725" spans="1:8" x14ac:dyDescent="0.25">
      <c r="A725" s="10" t="s">
        <v>4301</v>
      </c>
      <c r="B725" s="8" t="s">
        <v>2566</v>
      </c>
      <c r="C725" s="10" t="s">
        <v>3659</v>
      </c>
      <c r="E725" s="8">
        <v>12</v>
      </c>
      <c r="F725" s="8">
        <v>2</v>
      </c>
      <c r="G725" s="12">
        <v>6</v>
      </c>
      <c r="H725" s="10" t="s">
        <v>965</v>
      </c>
    </row>
    <row r="726" spans="1:8" x14ac:dyDescent="0.25">
      <c r="A726" s="10" t="s">
        <v>8822</v>
      </c>
      <c r="B726" s="8" t="s">
        <v>2566</v>
      </c>
      <c r="C726" s="10" t="s">
        <v>4030</v>
      </c>
      <c r="E726" s="8">
        <v>6</v>
      </c>
      <c r="F726" s="8">
        <v>1</v>
      </c>
      <c r="G726" s="12">
        <v>6</v>
      </c>
      <c r="H726" s="10" t="s">
        <v>965</v>
      </c>
    </row>
    <row r="727" spans="1:8" x14ac:dyDescent="0.25">
      <c r="A727" s="10" t="s">
        <v>4282</v>
      </c>
      <c r="B727" s="8" t="s">
        <v>2566</v>
      </c>
      <c r="C727" s="10" t="s">
        <v>4280</v>
      </c>
      <c r="E727" s="8">
        <v>120</v>
      </c>
      <c r="F727" s="8">
        <v>20</v>
      </c>
      <c r="G727" s="12">
        <v>6</v>
      </c>
      <c r="H727" s="10" t="s">
        <v>965</v>
      </c>
    </row>
    <row r="728" spans="1:8" x14ac:dyDescent="0.25">
      <c r="A728" s="10" t="s">
        <v>8821</v>
      </c>
      <c r="B728" s="8" t="s">
        <v>2566</v>
      </c>
      <c r="C728" s="10" t="s">
        <v>4277</v>
      </c>
      <c r="E728" s="8">
        <v>90</v>
      </c>
      <c r="F728" s="8">
        <v>15</v>
      </c>
      <c r="G728" s="12">
        <v>6</v>
      </c>
      <c r="H728" s="10" t="s">
        <v>965</v>
      </c>
    </row>
    <row r="729" spans="1:8" x14ac:dyDescent="0.25">
      <c r="A729" s="10" t="s">
        <v>4191</v>
      </c>
      <c r="B729" s="8" t="s">
        <v>2566</v>
      </c>
      <c r="C729" s="10" t="s">
        <v>4189</v>
      </c>
      <c r="E729" s="8">
        <v>66</v>
      </c>
      <c r="F729" s="8">
        <v>11</v>
      </c>
      <c r="G729" s="12">
        <v>6</v>
      </c>
      <c r="H729" s="10" t="s">
        <v>965</v>
      </c>
    </row>
    <row r="730" spans="1:8" x14ac:dyDescent="0.25">
      <c r="A730" s="10" t="s">
        <v>8820</v>
      </c>
      <c r="B730" s="8" t="s">
        <v>2566</v>
      </c>
      <c r="C730" s="10" t="s">
        <v>4189</v>
      </c>
      <c r="E730" s="8">
        <v>144</v>
      </c>
      <c r="F730" s="8">
        <v>12</v>
      </c>
      <c r="G730" s="12">
        <v>12</v>
      </c>
      <c r="H730" s="10" t="s">
        <v>965</v>
      </c>
    </row>
    <row r="731" spans="1:8" x14ac:dyDescent="0.25">
      <c r="A731" s="10" t="s">
        <v>8820</v>
      </c>
      <c r="B731" s="8" t="s">
        <v>2566</v>
      </c>
      <c r="C731" s="10" t="s">
        <v>4189</v>
      </c>
      <c r="E731" s="8">
        <v>24</v>
      </c>
      <c r="F731" s="8">
        <v>2</v>
      </c>
      <c r="G731" s="12">
        <v>12</v>
      </c>
      <c r="H731" s="10" t="s">
        <v>965</v>
      </c>
    </row>
    <row r="732" spans="1:8" x14ac:dyDescent="0.25">
      <c r="A732" s="10" t="s">
        <v>8819</v>
      </c>
      <c r="B732" s="8" t="s">
        <v>2566</v>
      </c>
      <c r="C732" s="10" t="s">
        <v>8815</v>
      </c>
      <c r="E732" s="8">
        <v>66</v>
      </c>
      <c r="F732" s="8">
        <v>11</v>
      </c>
      <c r="G732" s="12">
        <v>6</v>
      </c>
      <c r="H732" s="10" t="s">
        <v>965</v>
      </c>
    </row>
    <row r="733" spans="1:8" x14ac:dyDescent="0.25">
      <c r="A733" s="10" t="s">
        <v>4208</v>
      </c>
      <c r="B733" s="8" t="s">
        <v>2566</v>
      </c>
      <c r="C733" s="10" t="s">
        <v>4209</v>
      </c>
      <c r="E733" s="8">
        <v>18</v>
      </c>
      <c r="F733" s="8">
        <v>3</v>
      </c>
      <c r="G733" s="12">
        <v>6</v>
      </c>
      <c r="H733" s="10" t="s">
        <v>965</v>
      </c>
    </row>
    <row r="734" spans="1:8" x14ac:dyDescent="0.25">
      <c r="A734" s="10" t="s">
        <v>4208</v>
      </c>
      <c r="B734" s="8" t="s">
        <v>2566</v>
      </c>
      <c r="C734" s="10" t="s">
        <v>4209</v>
      </c>
      <c r="E734" s="8">
        <v>72</v>
      </c>
      <c r="F734" s="8">
        <v>12</v>
      </c>
      <c r="G734" s="12">
        <v>6</v>
      </c>
      <c r="H734" s="10" t="s">
        <v>965</v>
      </c>
    </row>
    <row r="735" spans="1:8" x14ac:dyDescent="0.25">
      <c r="A735" s="10" t="s">
        <v>8818</v>
      </c>
      <c r="B735" s="8" t="s">
        <v>2566</v>
      </c>
      <c r="C735" s="10" t="s">
        <v>3597</v>
      </c>
      <c r="E735" s="8">
        <v>30</v>
      </c>
      <c r="F735" s="8">
        <v>5</v>
      </c>
      <c r="G735" s="12">
        <v>6</v>
      </c>
      <c r="H735" s="10" t="s">
        <v>965</v>
      </c>
    </row>
    <row r="736" spans="1:8" x14ac:dyDescent="0.25">
      <c r="A736" s="10" t="s">
        <v>8817</v>
      </c>
      <c r="B736" s="8" t="s">
        <v>2566</v>
      </c>
      <c r="C736" s="10" t="s">
        <v>8815</v>
      </c>
      <c r="E736" s="8">
        <v>12</v>
      </c>
      <c r="F736" s="8">
        <v>2</v>
      </c>
      <c r="G736" s="12">
        <v>6</v>
      </c>
      <c r="H736" s="10" t="s">
        <v>965</v>
      </c>
    </row>
    <row r="737" spans="1:8" x14ac:dyDescent="0.25">
      <c r="A737" s="10" t="s">
        <v>8816</v>
      </c>
      <c r="B737" s="8" t="s">
        <v>2566</v>
      </c>
      <c r="C737" s="10" t="s">
        <v>8815</v>
      </c>
      <c r="E737" s="8">
        <v>30</v>
      </c>
      <c r="F737" s="8">
        <v>5</v>
      </c>
      <c r="G737" s="12">
        <v>6</v>
      </c>
      <c r="H737" s="10" t="s">
        <v>965</v>
      </c>
    </row>
    <row r="738" spans="1:8" x14ac:dyDescent="0.25">
      <c r="A738" s="10" t="s">
        <v>8814</v>
      </c>
      <c r="B738" s="8" t="s">
        <v>2566</v>
      </c>
      <c r="C738" s="10" t="s">
        <v>3599</v>
      </c>
      <c r="E738" s="8">
        <v>18</v>
      </c>
      <c r="F738" s="8">
        <v>3</v>
      </c>
      <c r="G738" s="12">
        <v>6</v>
      </c>
      <c r="H738" s="10" t="s">
        <v>965</v>
      </c>
    </row>
    <row r="739" spans="1:8" x14ac:dyDescent="0.25">
      <c r="A739" s="10" t="s">
        <v>3608</v>
      </c>
      <c r="B739" s="8" t="s">
        <v>2566</v>
      </c>
      <c r="C739" s="10" t="s">
        <v>3606</v>
      </c>
      <c r="E739" s="8">
        <v>90</v>
      </c>
      <c r="F739" s="8">
        <v>15</v>
      </c>
      <c r="G739" s="12">
        <v>6</v>
      </c>
      <c r="H739" s="10" t="s">
        <v>965</v>
      </c>
    </row>
    <row r="740" spans="1:8" x14ac:dyDescent="0.25">
      <c r="A740" s="10" t="s">
        <v>3611</v>
      </c>
      <c r="B740" s="8" t="s">
        <v>2566</v>
      </c>
      <c r="C740" s="10" t="s">
        <v>3606</v>
      </c>
      <c r="E740" s="8">
        <v>180</v>
      </c>
      <c r="F740" s="8">
        <v>30</v>
      </c>
      <c r="G740" s="12">
        <v>6</v>
      </c>
      <c r="H740" s="10" t="s">
        <v>965</v>
      </c>
    </row>
    <row r="741" spans="1:8" x14ac:dyDescent="0.25">
      <c r="A741" s="10" t="s">
        <v>4217</v>
      </c>
      <c r="B741" s="8" t="s">
        <v>2566</v>
      </c>
      <c r="C741" s="10" t="s">
        <v>3606</v>
      </c>
      <c r="E741" s="8">
        <v>120</v>
      </c>
      <c r="F741" s="8">
        <v>20</v>
      </c>
      <c r="G741" s="12">
        <v>6</v>
      </c>
      <c r="H741" s="10" t="s">
        <v>965</v>
      </c>
    </row>
    <row r="742" spans="1:8" x14ac:dyDescent="0.25">
      <c r="A742" s="10" t="s">
        <v>4217</v>
      </c>
      <c r="B742" s="8" t="s">
        <v>2566</v>
      </c>
      <c r="C742" s="10" t="s">
        <v>3606</v>
      </c>
      <c r="E742" s="8">
        <v>198</v>
      </c>
      <c r="F742" s="8">
        <v>33</v>
      </c>
      <c r="G742" s="12">
        <v>6</v>
      </c>
      <c r="H742" s="10" t="s">
        <v>965</v>
      </c>
    </row>
    <row r="743" spans="1:8" x14ac:dyDescent="0.25">
      <c r="A743" s="10" t="s">
        <v>4220</v>
      </c>
      <c r="B743" s="8" t="s">
        <v>2566</v>
      </c>
      <c r="C743" s="10" t="s">
        <v>3615</v>
      </c>
      <c r="E743" s="8">
        <v>60</v>
      </c>
      <c r="F743" s="8">
        <v>5</v>
      </c>
      <c r="G743" s="12">
        <v>12</v>
      </c>
      <c r="H743" s="10" t="s">
        <v>965</v>
      </c>
    </row>
    <row r="744" spans="1:8" x14ac:dyDescent="0.25">
      <c r="A744" s="10" t="s">
        <v>4222</v>
      </c>
      <c r="B744" s="8" t="s">
        <v>2566</v>
      </c>
      <c r="C744" s="10" t="s">
        <v>3615</v>
      </c>
      <c r="E744" s="8">
        <v>84</v>
      </c>
      <c r="F744" s="8">
        <v>7</v>
      </c>
      <c r="G744" s="12">
        <v>12</v>
      </c>
      <c r="H744" s="10" t="s">
        <v>965</v>
      </c>
    </row>
    <row r="745" spans="1:8" x14ac:dyDescent="0.25">
      <c r="A745" s="10" t="s">
        <v>8813</v>
      </c>
      <c r="B745" s="8" t="s">
        <v>2566</v>
      </c>
      <c r="C745" s="10" t="s">
        <v>3615</v>
      </c>
      <c r="E745" s="8">
        <v>24</v>
      </c>
      <c r="F745" s="8">
        <v>8</v>
      </c>
      <c r="G745" s="12">
        <v>3</v>
      </c>
      <c r="H745" s="10" t="s">
        <v>965</v>
      </c>
    </row>
    <row r="746" spans="1:8" x14ac:dyDescent="0.25">
      <c r="A746" s="10" t="s">
        <v>8813</v>
      </c>
      <c r="B746" s="8" t="s">
        <v>2566</v>
      </c>
      <c r="C746" s="10" t="s">
        <v>3615</v>
      </c>
      <c r="E746" s="8">
        <v>78</v>
      </c>
      <c r="F746" s="8">
        <v>26</v>
      </c>
      <c r="G746" s="12">
        <v>3</v>
      </c>
      <c r="H746" s="10" t="s">
        <v>965</v>
      </c>
    </row>
    <row r="747" spans="1:8" x14ac:dyDescent="0.25">
      <c r="A747" s="10" t="s">
        <v>3618</v>
      </c>
      <c r="B747" s="8" t="s">
        <v>2566</v>
      </c>
      <c r="C747" s="10" t="s">
        <v>3615</v>
      </c>
      <c r="E747" s="8">
        <v>42</v>
      </c>
      <c r="F747" s="8">
        <v>14</v>
      </c>
      <c r="G747" s="12">
        <v>3</v>
      </c>
      <c r="H747" s="10" t="s">
        <v>965</v>
      </c>
    </row>
    <row r="748" spans="1:8" x14ac:dyDescent="0.25">
      <c r="A748" s="10" t="s">
        <v>4239</v>
      </c>
      <c r="B748" s="8" t="s">
        <v>2566</v>
      </c>
      <c r="C748" s="10" t="s">
        <v>4240</v>
      </c>
      <c r="E748" s="8">
        <v>114</v>
      </c>
      <c r="F748" s="8">
        <v>19</v>
      </c>
      <c r="G748" s="12">
        <v>6</v>
      </c>
      <c r="H748" s="10" t="s">
        <v>965</v>
      </c>
    </row>
    <row r="749" spans="1:8" x14ac:dyDescent="0.25">
      <c r="A749" s="10" t="s">
        <v>4239</v>
      </c>
      <c r="B749" s="8" t="s">
        <v>2566</v>
      </c>
      <c r="C749" s="10" t="s">
        <v>4240</v>
      </c>
      <c r="E749" s="8">
        <v>180</v>
      </c>
      <c r="F749" s="8">
        <v>30</v>
      </c>
      <c r="G749" s="12">
        <v>6</v>
      </c>
      <c r="H749" s="10" t="s">
        <v>965</v>
      </c>
    </row>
    <row r="750" spans="1:8" x14ac:dyDescent="0.25">
      <c r="A750" s="10" t="s">
        <v>4239</v>
      </c>
      <c r="B750" s="8" t="s">
        <v>2566</v>
      </c>
      <c r="C750" s="10" t="s">
        <v>4240</v>
      </c>
      <c r="E750" s="8">
        <v>48</v>
      </c>
      <c r="F750" s="8">
        <v>8</v>
      </c>
      <c r="G750" s="12">
        <v>6</v>
      </c>
      <c r="H750" s="10" t="s">
        <v>965</v>
      </c>
    </row>
    <row r="751" spans="1:8" x14ac:dyDescent="0.25">
      <c r="A751" s="10" t="s">
        <v>3625</v>
      </c>
      <c r="B751" s="8" t="s">
        <v>2566</v>
      </c>
      <c r="C751" s="10" t="s">
        <v>3624</v>
      </c>
      <c r="E751" s="8">
        <v>216</v>
      </c>
      <c r="F751" s="8">
        <v>18</v>
      </c>
      <c r="G751" s="12">
        <v>12</v>
      </c>
      <c r="H751" s="10" t="s">
        <v>965</v>
      </c>
    </row>
    <row r="752" spans="1:8" x14ac:dyDescent="0.25">
      <c r="A752" s="10" t="s">
        <v>3625</v>
      </c>
      <c r="B752" s="8" t="s">
        <v>2566</v>
      </c>
      <c r="C752" s="10" t="s">
        <v>3624</v>
      </c>
      <c r="E752" s="8">
        <v>60</v>
      </c>
      <c r="F752" s="8">
        <v>5</v>
      </c>
      <c r="G752" s="12">
        <v>12</v>
      </c>
      <c r="H752" s="10" t="s">
        <v>965</v>
      </c>
    </row>
    <row r="753" spans="1:8" x14ac:dyDescent="0.25">
      <c r="A753" s="10" t="s">
        <v>4249</v>
      </c>
      <c r="B753" s="8" t="s">
        <v>2566</v>
      </c>
      <c r="C753" s="10" t="s">
        <v>3628</v>
      </c>
      <c r="E753" s="8">
        <v>12</v>
      </c>
      <c r="F753" s="8">
        <v>4</v>
      </c>
      <c r="G753" s="12">
        <v>3</v>
      </c>
      <c r="H753" s="10" t="s">
        <v>965</v>
      </c>
    </row>
    <row r="754" spans="1:8" x14ac:dyDescent="0.25">
      <c r="A754" s="10" t="s">
        <v>3630</v>
      </c>
      <c r="B754" s="8" t="s">
        <v>2566</v>
      </c>
      <c r="C754" s="10" t="s">
        <v>3631</v>
      </c>
      <c r="E754" s="8">
        <v>348</v>
      </c>
      <c r="F754" s="8">
        <v>29</v>
      </c>
      <c r="G754" s="12">
        <v>12</v>
      </c>
      <c r="H754" s="10" t="s">
        <v>965</v>
      </c>
    </row>
    <row r="755" spans="1:8" x14ac:dyDescent="0.25">
      <c r="A755" s="10" t="s">
        <v>4353</v>
      </c>
      <c r="B755" s="8" t="s">
        <v>2566</v>
      </c>
      <c r="C755" s="10" t="s">
        <v>4350</v>
      </c>
      <c r="E755" s="8">
        <v>12</v>
      </c>
      <c r="F755" s="8">
        <v>1</v>
      </c>
      <c r="G755" s="12">
        <v>12</v>
      </c>
      <c r="H755" s="10" t="s">
        <v>965</v>
      </c>
    </row>
    <row r="756" spans="1:8" x14ac:dyDescent="0.25">
      <c r="A756" s="10" t="s">
        <v>4352</v>
      </c>
      <c r="B756" s="8" t="s">
        <v>2566</v>
      </c>
      <c r="C756" s="10" t="s">
        <v>4350</v>
      </c>
      <c r="E756" s="8">
        <v>60</v>
      </c>
      <c r="F756" s="8">
        <v>5</v>
      </c>
      <c r="G756" s="12">
        <v>12</v>
      </c>
      <c r="H756" s="10" t="s">
        <v>965</v>
      </c>
    </row>
    <row r="757" spans="1:8" x14ac:dyDescent="0.25">
      <c r="A757" s="10" t="s">
        <v>3702</v>
      </c>
      <c r="B757" s="8" t="s">
        <v>2566</v>
      </c>
      <c r="C757" s="10" t="s">
        <v>3701</v>
      </c>
      <c r="E757" s="8">
        <v>6</v>
      </c>
      <c r="F757" s="8">
        <v>1</v>
      </c>
      <c r="G757" s="12">
        <v>6</v>
      </c>
      <c r="H757" s="10" t="s">
        <v>965</v>
      </c>
    </row>
    <row r="758" spans="1:8" x14ac:dyDescent="0.25">
      <c r="A758" s="10" t="s">
        <v>3700</v>
      </c>
      <c r="B758" s="8" t="s">
        <v>2566</v>
      </c>
      <c r="C758" s="10" t="s">
        <v>3699</v>
      </c>
      <c r="E758" s="8">
        <v>156</v>
      </c>
      <c r="F758" s="8">
        <v>13</v>
      </c>
      <c r="G758" s="12">
        <v>12</v>
      </c>
      <c r="H758" s="10" t="s">
        <v>965</v>
      </c>
    </row>
    <row r="759" spans="1:8" x14ac:dyDescent="0.25">
      <c r="A759" s="10" t="s">
        <v>3696</v>
      </c>
      <c r="B759" s="8" t="s">
        <v>2566</v>
      </c>
      <c r="C759" s="10" t="s">
        <v>3693</v>
      </c>
      <c r="E759" s="8">
        <v>216</v>
      </c>
      <c r="F759" s="8">
        <v>18</v>
      </c>
      <c r="G759" s="12">
        <v>12</v>
      </c>
      <c r="H759" s="10" t="s">
        <v>965</v>
      </c>
    </row>
    <row r="760" spans="1:8" x14ac:dyDescent="0.25">
      <c r="A760" s="10" t="s">
        <v>8832</v>
      </c>
      <c r="B760" s="8" t="s">
        <v>2566</v>
      </c>
      <c r="C760" s="10" t="s">
        <v>3693</v>
      </c>
      <c r="E760" s="8">
        <v>216</v>
      </c>
      <c r="F760" s="8">
        <v>18</v>
      </c>
      <c r="G760" s="12">
        <v>12</v>
      </c>
      <c r="H760" s="10" t="s">
        <v>965</v>
      </c>
    </row>
    <row r="761" spans="1:8" x14ac:dyDescent="0.25">
      <c r="A761" s="10" t="s">
        <v>8832</v>
      </c>
      <c r="B761" s="8" t="s">
        <v>2566</v>
      </c>
      <c r="C761" s="10" t="s">
        <v>3693</v>
      </c>
      <c r="E761" s="8">
        <v>216</v>
      </c>
      <c r="F761" s="8">
        <v>18</v>
      </c>
      <c r="G761" s="12">
        <v>12</v>
      </c>
      <c r="H761" s="10" t="s">
        <v>965</v>
      </c>
    </row>
    <row r="762" spans="1:8" x14ac:dyDescent="0.25">
      <c r="A762" s="10" t="s">
        <v>8832</v>
      </c>
      <c r="B762" s="8" t="s">
        <v>2566</v>
      </c>
      <c r="C762" s="10" t="s">
        <v>3693</v>
      </c>
      <c r="E762" s="8">
        <v>168</v>
      </c>
      <c r="F762" s="8">
        <v>14</v>
      </c>
      <c r="G762" s="12">
        <v>12</v>
      </c>
      <c r="H762" s="10" t="s">
        <v>965</v>
      </c>
    </row>
    <row r="763" spans="1:8" x14ac:dyDescent="0.25">
      <c r="A763" s="10" t="s">
        <v>8832</v>
      </c>
      <c r="B763" s="8" t="s">
        <v>2566</v>
      </c>
      <c r="C763" s="10" t="s">
        <v>3693</v>
      </c>
      <c r="E763" s="8">
        <v>216</v>
      </c>
      <c r="F763" s="8">
        <v>18</v>
      </c>
      <c r="G763" s="12">
        <v>12</v>
      </c>
      <c r="H763" s="10" t="s">
        <v>965</v>
      </c>
    </row>
    <row r="764" spans="1:8" x14ac:dyDescent="0.25">
      <c r="A764" s="10" t="s">
        <v>8832</v>
      </c>
      <c r="B764" s="8" t="s">
        <v>2566</v>
      </c>
      <c r="C764" s="10" t="s">
        <v>3693</v>
      </c>
      <c r="E764" s="8">
        <v>72</v>
      </c>
      <c r="F764" s="8">
        <v>6</v>
      </c>
      <c r="G764" s="12">
        <v>12</v>
      </c>
      <c r="H764" s="10" t="s">
        <v>965</v>
      </c>
    </row>
    <row r="765" spans="1:8" x14ac:dyDescent="0.25">
      <c r="A765" s="10" t="s">
        <v>8831</v>
      </c>
      <c r="B765" s="8" t="s">
        <v>2566</v>
      </c>
      <c r="C765" s="10" t="s">
        <v>3693</v>
      </c>
      <c r="E765" s="8">
        <v>60</v>
      </c>
      <c r="F765" s="8">
        <v>5</v>
      </c>
      <c r="G765" s="12">
        <v>12</v>
      </c>
      <c r="H765" s="10" t="s">
        <v>965</v>
      </c>
    </row>
    <row r="766" spans="1:8" x14ac:dyDescent="0.25">
      <c r="A766" s="10" t="s">
        <v>8830</v>
      </c>
      <c r="B766" s="8" t="s">
        <v>2566</v>
      </c>
      <c r="C766" s="10" t="s">
        <v>3693</v>
      </c>
      <c r="E766" s="8">
        <v>156</v>
      </c>
      <c r="F766" s="8">
        <v>13</v>
      </c>
      <c r="G766" s="12">
        <v>12</v>
      </c>
      <c r="H766" s="10" t="s">
        <v>965</v>
      </c>
    </row>
    <row r="767" spans="1:8" x14ac:dyDescent="0.25">
      <c r="A767" s="10" t="s">
        <v>8829</v>
      </c>
      <c r="B767" s="8" t="s">
        <v>2566</v>
      </c>
      <c r="C767" s="10" t="s">
        <v>8828</v>
      </c>
      <c r="E767" s="8">
        <v>60</v>
      </c>
      <c r="F767" s="8">
        <v>5</v>
      </c>
      <c r="G767" s="12">
        <v>12</v>
      </c>
      <c r="H767" s="10" t="s">
        <v>965</v>
      </c>
    </row>
    <row r="768" spans="1:8" x14ac:dyDescent="0.25">
      <c r="A768" s="10" t="s">
        <v>4334</v>
      </c>
      <c r="B768" s="8" t="s">
        <v>2566</v>
      </c>
      <c r="C768" s="10" t="s">
        <v>3677</v>
      </c>
      <c r="E768" s="8">
        <v>96</v>
      </c>
      <c r="F768" s="8">
        <v>16</v>
      </c>
      <c r="G768" s="12">
        <v>6</v>
      </c>
      <c r="H768" s="10" t="s">
        <v>965</v>
      </c>
    </row>
    <row r="769" spans="1:8" x14ac:dyDescent="0.25">
      <c r="A769" s="10" t="s">
        <v>4332</v>
      </c>
      <c r="B769" s="8" t="s">
        <v>2566</v>
      </c>
      <c r="C769" s="10" t="s">
        <v>3668</v>
      </c>
      <c r="E769" s="8">
        <v>54</v>
      </c>
      <c r="F769" s="8">
        <v>9</v>
      </c>
      <c r="G769" s="12">
        <v>6</v>
      </c>
      <c r="H769" s="10" t="s">
        <v>965</v>
      </c>
    </row>
    <row r="770" spans="1:8" x14ac:dyDescent="0.25">
      <c r="A770" s="10" t="s">
        <v>4332</v>
      </c>
      <c r="B770" s="8" t="s">
        <v>2566</v>
      </c>
      <c r="C770" s="10" t="s">
        <v>3668</v>
      </c>
      <c r="E770" s="8">
        <v>54</v>
      </c>
      <c r="F770" s="8">
        <v>9</v>
      </c>
      <c r="G770" s="12">
        <v>6</v>
      </c>
      <c r="H770" s="10" t="s">
        <v>965</v>
      </c>
    </row>
    <row r="771" spans="1:8" x14ac:dyDescent="0.25">
      <c r="A771" s="10" t="s">
        <v>8827</v>
      </c>
      <c r="B771" s="8" t="s">
        <v>2566</v>
      </c>
      <c r="C771" s="10" t="s">
        <v>8826</v>
      </c>
      <c r="E771" s="8">
        <v>6</v>
      </c>
      <c r="F771" s="8">
        <v>1</v>
      </c>
      <c r="G771" s="12">
        <v>6</v>
      </c>
      <c r="H771" s="10" t="s">
        <v>965</v>
      </c>
    </row>
    <row r="772" spans="1:8" x14ac:dyDescent="0.25">
      <c r="A772" s="10" t="s">
        <v>8834</v>
      </c>
      <c r="B772" s="8" t="s">
        <v>2566</v>
      </c>
      <c r="C772" s="10" t="s">
        <v>3640</v>
      </c>
      <c r="E772" s="8">
        <v>12</v>
      </c>
      <c r="F772" s="8">
        <v>1</v>
      </c>
      <c r="G772" s="12">
        <v>12</v>
      </c>
      <c r="H772" s="10" t="s">
        <v>965</v>
      </c>
    </row>
    <row r="773" spans="1:8" x14ac:dyDescent="0.25">
      <c r="A773" s="10" t="s">
        <v>8834</v>
      </c>
      <c r="B773" s="8" t="s">
        <v>2566</v>
      </c>
      <c r="C773" s="10" t="s">
        <v>3640</v>
      </c>
      <c r="E773" s="8">
        <v>168</v>
      </c>
      <c r="F773" s="8">
        <v>14</v>
      </c>
      <c r="G773" s="12">
        <v>12</v>
      </c>
      <c r="H773" s="10" t="s">
        <v>965</v>
      </c>
    </row>
    <row r="774" spans="1:8" x14ac:dyDescent="0.25">
      <c r="A774" s="10" t="s">
        <v>8833</v>
      </c>
      <c r="B774" s="8" t="s">
        <v>2566</v>
      </c>
      <c r="C774" s="10" t="s">
        <v>2525</v>
      </c>
      <c r="E774" s="8">
        <v>48</v>
      </c>
      <c r="F774" s="8">
        <v>8</v>
      </c>
      <c r="G774" s="12">
        <v>6</v>
      </c>
      <c r="H774" s="10" t="s">
        <v>965</v>
      </c>
    </row>
    <row r="775" spans="1:8" x14ac:dyDescent="0.25">
      <c r="A775" s="10" t="s">
        <v>5248</v>
      </c>
      <c r="B775" s="8" t="s">
        <v>2566</v>
      </c>
      <c r="C775" s="10" t="s">
        <v>5247</v>
      </c>
      <c r="E775" s="8">
        <v>54</v>
      </c>
      <c r="F775" s="8">
        <v>9</v>
      </c>
      <c r="G775" s="12">
        <v>6</v>
      </c>
      <c r="H775" s="10" t="s">
        <v>965</v>
      </c>
    </row>
    <row r="776" spans="1:8" x14ac:dyDescent="0.25">
      <c r="A776" s="10" t="s">
        <v>5248</v>
      </c>
      <c r="B776" s="8" t="s">
        <v>2566</v>
      </c>
      <c r="C776" s="10" t="s">
        <v>5247</v>
      </c>
      <c r="E776" s="8">
        <v>120</v>
      </c>
      <c r="F776" s="8">
        <v>20</v>
      </c>
      <c r="G776" s="12">
        <v>6</v>
      </c>
      <c r="H776" s="10" t="s">
        <v>965</v>
      </c>
    </row>
    <row r="777" spans="1:8" x14ac:dyDescent="0.25">
      <c r="A777" s="10" t="s">
        <v>5248</v>
      </c>
      <c r="B777" s="8" t="s">
        <v>2566</v>
      </c>
      <c r="C777" s="10" t="s">
        <v>5247</v>
      </c>
      <c r="E777" s="8">
        <v>120</v>
      </c>
      <c r="F777" s="8">
        <v>20</v>
      </c>
      <c r="G777" s="12">
        <v>6</v>
      </c>
      <c r="H777" s="10" t="s">
        <v>965</v>
      </c>
    </row>
    <row r="778" spans="1:8" x14ac:dyDescent="0.25">
      <c r="A778" s="10" t="s">
        <v>5248</v>
      </c>
      <c r="B778" s="8" t="s">
        <v>2566</v>
      </c>
      <c r="C778" s="10" t="s">
        <v>5247</v>
      </c>
      <c r="E778" s="8">
        <v>126</v>
      </c>
      <c r="F778" s="8">
        <v>21</v>
      </c>
      <c r="G778" s="12">
        <v>6</v>
      </c>
      <c r="H778" s="10" t="s">
        <v>965</v>
      </c>
    </row>
    <row r="779" spans="1:8" x14ac:dyDescent="0.25">
      <c r="A779" s="10" t="s">
        <v>8843</v>
      </c>
      <c r="B779" s="8" t="s">
        <v>2566</v>
      </c>
      <c r="C779" s="10" t="s">
        <v>8841</v>
      </c>
      <c r="E779" s="8">
        <v>80</v>
      </c>
      <c r="F779" s="8">
        <v>10</v>
      </c>
      <c r="G779" s="12">
        <v>8</v>
      </c>
      <c r="H779" s="10" t="s">
        <v>965</v>
      </c>
    </row>
    <row r="780" spans="1:8" x14ac:dyDescent="0.25">
      <c r="A780" s="10" t="s">
        <v>8842</v>
      </c>
      <c r="B780" s="8" t="s">
        <v>2566</v>
      </c>
      <c r="C780" s="10" t="s">
        <v>8841</v>
      </c>
      <c r="E780" s="8">
        <v>80</v>
      </c>
      <c r="F780" s="8">
        <v>10</v>
      </c>
      <c r="G780" s="12">
        <v>8</v>
      </c>
      <c r="H780" s="10" t="s">
        <v>965</v>
      </c>
    </row>
    <row r="781" spans="1:8" x14ac:dyDescent="0.25">
      <c r="A781" s="10" t="s">
        <v>8840</v>
      </c>
      <c r="B781" s="8" t="s">
        <v>2566</v>
      </c>
      <c r="C781" s="10" t="s">
        <v>8838</v>
      </c>
      <c r="E781" s="8">
        <v>60</v>
      </c>
      <c r="F781" s="8">
        <v>6</v>
      </c>
      <c r="G781" s="12">
        <v>10</v>
      </c>
      <c r="H781" s="10" t="s">
        <v>965</v>
      </c>
    </row>
    <row r="782" spans="1:8" x14ac:dyDescent="0.25">
      <c r="A782" s="10" t="s">
        <v>8839</v>
      </c>
      <c r="B782" s="8" t="s">
        <v>2566</v>
      </c>
      <c r="C782" s="10" t="s">
        <v>8838</v>
      </c>
      <c r="E782" s="8">
        <v>30</v>
      </c>
      <c r="F782" s="8">
        <v>3</v>
      </c>
      <c r="G782" s="12">
        <v>10</v>
      </c>
      <c r="H782" s="10" t="s">
        <v>965</v>
      </c>
    </row>
    <row r="783" spans="1:8" x14ac:dyDescent="0.25">
      <c r="A783" s="10" t="s">
        <v>8837</v>
      </c>
      <c r="B783" s="8" t="s">
        <v>2566</v>
      </c>
      <c r="C783" s="10" t="s">
        <v>8835</v>
      </c>
      <c r="E783" s="8">
        <v>192</v>
      </c>
      <c r="F783" s="8">
        <v>24</v>
      </c>
      <c r="G783" s="12">
        <v>8</v>
      </c>
      <c r="H783" s="10" t="s">
        <v>965</v>
      </c>
    </row>
    <row r="784" spans="1:8" x14ac:dyDescent="0.25">
      <c r="A784" s="10" t="s">
        <v>8836</v>
      </c>
      <c r="B784" s="8" t="s">
        <v>2566</v>
      </c>
      <c r="C784" s="10" t="s">
        <v>8835</v>
      </c>
      <c r="E784" s="8">
        <v>1528</v>
      </c>
      <c r="F784" s="8">
        <v>191</v>
      </c>
      <c r="G784" s="12">
        <v>8</v>
      </c>
      <c r="H784" s="10" t="s">
        <v>965</v>
      </c>
    </row>
    <row r="785" spans="1:8" x14ac:dyDescent="0.25">
      <c r="A785" s="10" t="s">
        <v>8847</v>
      </c>
      <c r="B785" s="8" t="s">
        <v>2566</v>
      </c>
      <c r="C785" s="10" t="s">
        <v>8844</v>
      </c>
      <c r="E785" s="8">
        <v>272</v>
      </c>
      <c r="F785" s="8">
        <v>34</v>
      </c>
      <c r="G785" s="12">
        <v>8</v>
      </c>
      <c r="H785" s="10" t="s">
        <v>965</v>
      </c>
    </row>
    <row r="786" spans="1:8" x14ac:dyDescent="0.25">
      <c r="A786" s="10" t="s">
        <v>8846</v>
      </c>
      <c r="B786" s="8" t="s">
        <v>2566</v>
      </c>
      <c r="C786" s="10" t="s">
        <v>8844</v>
      </c>
      <c r="E786" s="8">
        <v>720</v>
      </c>
      <c r="F786" s="8">
        <v>90</v>
      </c>
      <c r="G786" s="12">
        <v>8</v>
      </c>
      <c r="H786" s="10" t="s">
        <v>965</v>
      </c>
    </row>
    <row r="787" spans="1:8" x14ac:dyDescent="0.25">
      <c r="A787" s="10" t="s">
        <v>8845</v>
      </c>
      <c r="B787" s="8" t="s">
        <v>2566</v>
      </c>
      <c r="C787" s="10" t="s">
        <v>8844</v>
      </c>
      <c r="E787" s="8">
        <v>432</v>
      </c>
      <c r="F787" s="8">
        <v>54</v>
      </c>
      <c r="G787" s="12">
        <v>8</v>
      </c>
      <c r="H787" s="10" t="s">
        <v>965</v>
      </c>
    </row>
    <row r="788" spans="1:8" x14ac:dyDescent="0.25">
      <c r="A788" s="10" t="s">
        <v>8874</v>
      </c>
      <c r="B788" s="8" t="s">
        <v>2566</v>
      </c>
      <c r="C788" s="10" t="s">
        <v>8873</v>
      </c>
      <c r="E788" s="8">
        <v>12</v>
      </c>
      <c r="F788" s="8">
        <v>1</v>
      </c>
      <c r="G788" s="12">
        <v>12</v>
      </c>
      <c r="H788" s="10" t="s">
        <v>965</v>
      </c>
    </row>
    <row r="789" spans="1:8" x14ac:dyDescent="0.25">
      <c r="A789" s="10" t="s">
        <v>5239</v>
      </c>
      <c r="B789" s="8" t="s">
        <v>2566</v>
      </c>
      <c r="C789" s="10" t="s">
        <v>4388</v>
      </c>
      <c r="E789" s="8">
        <v>36</v>
      </c>
      <c r="F789" s="8">
        <v>3</v>
      </c>
      <c r="G789" s="12">
        <v>12</v>
      </c>
      <c r="H789" s="10" t="s">
        <v>965</v>
      </c>
    </row>
    <row r="790" spans="1:8" x14ac:dyDescent="0.25">
      <c r="A790" s="10" t="s">
        <v>8872</v>
      </c>
      <c r="B790" s="8" t="s">
        <v>2566</v>
      </c>
      <c r="C790" s="10" t="s">
        <v>8871</v>
      </c>
      <c r="E790" s="8">
        <v>30</v>
      </c>
      <c r="F790" s="8">
        <v>5</v>
      </c>
      <c r="G790" s="12">
        <v>6</v>
      </c>
      <c r="H790" s="10" t="s">
        <v>965</v>
      </c>
    </row>
    <row r="791" spans="1:8" x14ac:dyDescent="0.25">
      <c r="A791" s="10" t="s">
        <v>8870</v>
      </c>
      <c r="B791" s="8" t="s">
        <v>2566</v>
      </c>
      <c r="C791" s="10" t="s">
        <v>8868</v>
      </c>
      <c r="E791" s="8">
        <v>30</v>
      </c>
      <c r="F791" s="8">
        <v>5</v>
      </c>
      <c r="G791" s="12">
        <v>6</v>
      </c>
      <c r="H791" s="10" t="s">
        <v>965</v>
      </c>
    </row>
    <row r="792" spans="1:8" x14ac:dyDescent="0.25">
      <c r="A792" s="10" t="s">
        <v>8869</v>
      </c>
      <c r="B792" s="8" t="s">
        <v>2566</v>
      </c>
      <c r="C792" s="10" t="s">
        <v>8868</v>
      </c>
      <c r="E792" s="8">
        <v>30</v>
      </c>
      <c r="F792" s="8">
        <v>5</v>
      </c>
      <c r="G792" s="12">
        <v>6</v>
      </c>
      <c r="H792" s="10" t="s">
        <v>965</v>
      </c>
    </row>
    <row r="793" spans="1:8" x14ac:dyDescent="0.25">
      <c r="A793" s="10" t="s">
        <v>8867</v>
      </c>
      <c r="B793" s="8" t="s">
        <v>2566</v>
      </c>
      <c r="C793" s="10" t="s">
        <v>4384</v>
      </c>
      <c r="E793" s="8">
        <v>24</v>
      </c>
      <c r="F793" s="8">
        <v>4</v>
      </c>
      <c r="G793" s="12">
        <v>6</v>
      </c>
      <c r="H793" s="10" t="s">
        <v>965</v>
      </c>
    </row>
    <row r="794" spans="1:8" x14ac:dyDescent="0.25">
      <c r="A794" s="10" t="s">
        <v>8866</v>
      </c>
      <c r="B794" s="8" t="s">
        <v>2566</v>
      </c>
      <c r="C794" s="10" t="s">
        <v>4384</v>
      </c>
      <c r="E794" s="8">
        <v>42</v>
      </c>
      <c r="F794" s="8">
        <v>7</v>
      </c>
      <c r="G794" s="12">
        <v>6</v>
      </c>
      <c r="H794" s="10" t="s">
        <v>965</v>
      </c>
    </row>
    <row r="795" spans="1:8" x14ac:dyDescent="0.25">
      <c r="A795" s="10" t="s">
        <v>8865</v>
      </c>
      <c r="B795" s="8" t="s">
        <v>2566</v>
      </c>
      <c r="C795" s="10" t="s">
        <v>4378</v>
      </c>
      <c r="E795" s="8">
        <v>72</v>
      </c>
      <c r="F795" s="8">
        <v>6</v>
      </c>
      <c r="G795" s="12">
        <v>12</v>
      </c>
      <c r="H795" s="10" t="s">
        <v>965</v>
      </c>
    </row>
    <row r="796" spans="1:8" x14ac:dyDescent="0.25">
      <c r="A796" s="10" t="s">
        <v>8864</v>
      </c>
      <c r="B796" s="8" t="s">
        <v>2566</v>
      </c>
      <c r="C796" s="10" t="s">
        <v>4378</v>
      </c>
      <c r="E796" s="8">
        <v>72</v>
      </c>
      <c r="F796" s="8">
        <v>6</v>
      </c>
      <c r="G796" s="12">
        <v>12</v>
      </c>
      <c r="H796" s="10" t="s">
        <v>965</v>
      </c>
    </row>
    <row r="797" spans="1:8" x14ac:dyDescent="0.25">
      <c r="A797" s="10" t="s">
        <v>3729</v>
      </c>
      <c r="B797" s="8" t="s">
        <v>2566</v>
      </c>
      <c r="C797" s="10" t="s">
        <v>3727</v>
      </c>
      <c r="E797" s="8">
        <v>132</v>
      </c>
      <c r="F797" s="8">
        <v>11</v>
      </c>
      <c r="G797" s="12">
        <v>12</v>
      </c>
      <c r="H797" s="10" t="s">
        <v>965</v>
      </c>
    </row>
    <row r="798" spans="1:8" x14ac:dyDescent="0.25">
      <c r="A798" s="10" t="s">
        <v>4377</v>
      </c>
      <c r="B798" s="8" t="s">
        <v>2566</v>
      </c>
      <c r="C798" s="10" t="s">
        <v>3727</v>
      </c>
      <c r="E798" s="8">
        <v>168</v>
      </c>
      <c r="F798" s="8">
        <v>14</v>
      </c>
      <c r="G798" s="12">
        <v>12</v>
      </c>
      <c r="H798" s="10" t="s">
        <v>965</v>
      </c>
    </row>
    <row r="799" spans="1:8" x14ac:dyDescent="0.25">
      <c r="A799" s="10" t="s">
        <v>8863</v>
      </c>
      <c r="B799" s="8" t="s">
        <v>2566</v>
      </c>
      <c r="C799" s="10" t="s">
        <v>3727</v>
      </c>
      <c r="E799" s="8">
        <v>60</v>
      </c>
      <c r="F799" s="8">
        <v>5</v>
      </c>
      <c r="G799" s="12">
        <v>12</v>
      </c>
      <c r="H799" s="10" t="s">
        <v>965</v>
      </c>
    </row>
    <row r="800" spans="1:8" x14ac:dyDescent="0.25">
      <c r="A800" s="10" t="s">
        <v>8862</v>
      </c>
      <c r="B800" s="8" t="s">
        <v>2566</v>
      </c>
      <c r="C800" s="10" t="s">
        <v>3727</v>
      </c>
      <c r="E800" s="8">
        <v>12</v>
      </c>
      <c r="F800" s="8">
        <v>1</v>
      </c>
      <c r="G800" s="12">
        <v>12</v>
      </c>
      <c r="H800" s="10" t="s">
        <v>965</v>
      </c>
    </row>
    <row r="801" spans="1:8" x14ac:dyDescent="0.25">
      <c r="A801" s="10" t="s">
        <v>8861</v>
      </c>
      <c r="B801" s="8" t="s">
        <v>2566</v>
      </c>
      <c r="C801" s="10" t="s">
        <v>3723</v>
      </c>
      <c r="E801" s="8">
        <v>24</v>
      </c>
      <c r="F801" s="8">
        <v>4</v>
      </c>
      <c r="G801" s="12">
        <v>6</v>
      </c>
      <c r="H801" s="10" t="s">
        <v>965</v>
      </c>
    </row>
    <row r="802" spans="1:8" x14ac:dyDescent="0.25">
      <c r="A802" s="10" t="s">
        <v>8860</v>
      </c>
      <c r="B802" s="8" t="s">
        <v>2566</v>
      </c>
      <c r="C802" s="10" t="s">
        <v>4366</v>
      </c>
      <c r="E802" s="8">
        <v>12</v>
      </c>
      <c r="F802" s="8">
        <v>1</v>
      </c>
      <c r="G802" s="12">
        <v>12</v>
      </c>
      <c r="H802" s="10" t="s">
        <v>965</v>
      </c>
    </row>
    <row r="803" spans="1:8" x14ac:dyDescent="0.25">
      <c r="A803" s="10" t="s">
        <v>4360</v>
      </c>
      <c r="B803" s="8" t="s">
        <v>2566</v>
      </c>
      <c r="C803" s="10" t="s">
        <v>3715</v>
      </c>
      <c r="E803" s="8">
        <v>156</v>
      </c>
      <c r="F803" s="8">
        <v>13</v>
      </c>
      <c r="G803" s="12">
        <v>12</v>
      </c>
      <c r="H803" s="10" t="s">
        <v>965</v>
      </c>
    </row>
    <row r="804" spans="1:8" x14ac:dyDescent="0.25">
      <c r="A804" s="10" t="s">
        <v>8859</v>
      </c>
      <c r="B804" s="8" t="s">
        <v>2566</v>
      </c>
      <c r="C804" s="10" t="s">
        <v>3715</v>
      </c>
      <c r="E804" s="8">
        <v>54</v>
      </c>
      <c r="F804" s="8">
        <v>9</v>
      </c>
      <c r="G804" s="12">
        <v>6</v>
      </c>
      <c r="H804" s="10" t="s">
        <v>965</v>
      </c>
    </row>
    <row r="805" spans="1:8" x14ac:dyDescent="0.25">
      <c r="A805" s="10" t="s">
        <v>3712</v>
      </c>
      <c r="B805" s="8" t="s">
        <v>2566</v>
      </c>
      <c r="C805" s="10" t="s">
        <v>3711</v>
      </c>
      <c r="E805" s="8">
        <v>168</v>
      </c>
      <c r="F805" s="8">
        <v>14</v>
      </c>
      <c r="G805" s="12">
        <v>12</v>
      </c>
      <c r="H805" s="10" t="s">
        <v>965</v>
      </c>
    </row>
    <row r="806" spans="1:8" x14ac:dyDescent="0.25">
      <c r="A806" s="10" t="s">
        <v>3709</v>
      </c>
      <c r="B806" s="8" t="s">
        <v>2566</v>
      </c>
      <c r="C806" s="10" t="s">
        <v>3708</v>
      </c>
      <c r="E806" s="8">
        <v>36</v>
      </c>
      <c r="F806" s="8">
        <v>6</v>
      </c>
      <c r="G806" s="12">
        <v>6</v>
      </c>
      <c r="H806" s="10" t="s">
        <v>965</v>
      </c>
    </row>
    <row r="807" spans="1:8" x14ac:dyDescent="0.25">
      <c r="A807" s="10" t="s">
        <v>4417</v>
      </c>
      <c r="B807" s="8" t="s">
        <v>2566</v>
      </c>
      <c r="C807" s="10" t="s">
        <v>3751</v>
      </c>
      <c r="E807" s="8">
        <v>30</v>
      </c>
      <c r="F807" s="8">
        <v>5</v>
      </c>
      <c r="G807" s="12">
        <v>6</v>
      </c>
      <c r="H807" s="10" t="s">
        <v>965</v>
      </c>
    </row>
    <row r="808" spans="1:8" x14ac:dyDescent="0.25">
      <c r="A808" s="10" t="s">
        <v>8899</v>
      </c>
      <c r="B808" s="8" t="s">
        <v>2566</v>
      </c>
      <c r="C808" s="10" t="s">
        <v>3620</v>
      </c>
      <c r="E808" s="8">
        <v>96</v>
      </c>
      <c r="F808" s="8">
        <v>8</v>
      </c>
      <c r="G808" s="12">
        <v>12</v>
      </c>
      <c r="H808" s="10" t="s">
        <v>965</v>
      </c>
    </row>
    <row r="809" spans="1:8" x14ac:dyDescent="0.25">
      <c r="A809" s="10" t="s">
        <v>8898</v>
      </c>
      <c r="B809" s="8" t="s">
        <v>2566</v>
      </c>
      <c r="C809" s="10" t="s">
        <v>8897</v>
      </c>
      <c r="E809" s="8">
        <v>216</v>
      </c>
      <c r="F809" s="8">
        <v>18</v>
      </c>
      <c r="G809" s="12">
        <v>12</v>
      </c>
      <c r="H809" s="10" t="s">
        <v>965</v>
      </c>
    </row>
    <row r="810" spans="1:8" x14ac:dyDescent="0.25">
      <c r="A810" s="10" t="s">
        <v>8898</v>
      </c>
      <c r="B810" s="8" t="s">
        <v>2566</v>
      </c>
      <c r="C810" s="10" t="s">
        <v>8897</v>
      </c>
      <c r="E810" s="8">
        <v>216</v>
      </c>
      <c r="F810" s="8">
        <v>18</v>
      </c>
      <c r="G810" s="12">
        <v>12</v>
      </c>
      <c r="H810" s="10" t="s">
        <v>965</v>
      </c>
    </row>
    <row r="811" spans="1:8" x14ac:dyDescent="0.25">
      <c r="A811" s="10" t="s">
        <v>8898</v>
      </c>
      <c r="B811" s="8" t="s">
        <v>2566</v>
      </c>
      <c r="C811" s="10" t="s">
        <v>8897</v>
      </c>
      <c r="E811" s="8">
        <v>12</v>
      </c>
      <c r="F811" s="8">
        <v>1</v>
      </c>
      <c r="G811" s="12">
        <v>12</v>
      </c>
      <c r="H811" s="10" t="s">
        <v>965</v>
      </c>
    </row>
    <row r="812" spans="1:8" x14ac:dyDescent="0.25">
      <c r="A812" s="10" t="s">
        <v>3800</v>
      </c>
      <c r="B812" s="8" t="s">
        <v>2566</v>
      </c>
      <c r="C812" s="10" t="s">
        <v>3799</v>
      </c>
      <c r="E812" s="8">
        <v>228</v>
      </c>
      <c r="F812" s="8">
        <v>19</v>
      </c>
      <c r="G812" s="12">
        <v>12</v>
      </c>
      <c r="H812" s="10" t="s">
        <v>965</v>
      </c>
    </row>
    <row r="813" spans="1:8" x14ac:dyDescent="0.25">
      <c r="A813" s="10" t="s">
        <v>3798</v>
      </c>
      <c r="B813" s="8" t="s">
        <v>2566</v>
      </c>
      <c r="C813" s="10" t="s">
        <v>3796</v>
      </c>
      <c r="E813" s="8">
        <v>168</v>
      </c>
      <c r="F813" s="8">
        <v>14</v>
      </c>
      <c r="G813" s="12">
        <v>12</v>
      </c>
      <c r="H813" s="10" t="s">
        <v>965</v>
      </c>
    </row>
    <row r="814" spans="1:8" x14ac:dyDescent="0.25">
      <c r="A814" s="10" t="s">
        <v>3798</v>
      </c>
      <c r="B814" s="8" t="s">
        <v>2566</v>
      </c>
      <c r="C814" s="10" t="s">
        <v>3796</v>
      </c>
      <c r="E814" s="8">
        <v>168</v>
      </c>
      <c r="F814" s="8">
        <v>14</v>
      </c>
      <c r="G814" s="12">
        <v>12</v>
      </c>
      <c r="H814" s="10" t="s">
        <v>965</v>
      </c>
    </row>
    <row r="815" spans="1:8" x14ac:dyDescent="0.25">
      <c r="A815" s="10" t="s">
        <v>3797</v>
      </c>
      <c r="B815" s="8" t="s">
        <v>2566</v>
      </c>
      <c r="C815" s="10" t="s">
        <v>3796</v>
      </c>
      <c r="E815" s="8">
        <v>168</v>
      </c>
      <c r="F815" s="8">
        <v>14</v>
      </c>
      <c r="G815" s="12">
        <v>12</v>
      </c>
      <c r="H815" s="10" t="s">
        <v>965</v>
      </c>
    </row>
    <row r="816" spans="1:8" x14ac:dyDescent="0.25">
      <c r="A816" s="10" t="s">
        <v>3797</v>
      </c>
      <c r="B816" s="8" t="s">
        <v>2566</v>
      </c>
      <c r="C816" s="10" t="s">
        <v>3796</v>
      </c>
      <c r="E816" s="8">
        <v>168</v>
      </c>
      <c r="F816" s="8">
        <v>14</v>
      </c>
      <c r="G816" s="12">
        <v>12</v>
      </c>
      <c r="H816" s="10" t="s">
        <v>965</v>
      </c>
    </row>
    <row r="817" spans="1:8" x14ac:dyDescent="0.25">
      <c r="A817" s="10" t="s">
        <v>3797</v>
      </c>
      <c r="B817" s="8" t="s">
        <v>2566</v>
      </c>
      <c r="C817" s="10" t="s">
        <v>3796</v>
      </c>
      <c r="E817" s="8">
        <v>156</v>
      </c>
      <c r="F817" s="8">
        <v>13</v>
      </c>
      <c r="G817" s="12">
        <v>12</v>
      </c>
      <c r="H817" s="10" t="s">
        <v>965</v>
      </c>
    </row>
    <row r="818" spans="1:8" x14ac:dyDescent="0.25">
      <c r="A818" s="10" t="s">
        <v>3797</v>
      </c>
      <c r="B818" s="8" t="s">
        <v>2566</v>
      </c>
      <c r="C818" s="10" t="s">
        <v>3796</v>
      </c>
      <c r="E818" s="8">
        <v>36</v>
      </c>
      <c r="F818" s="8">
        <v>3</v>
      </c>
      <c r="G818" s="12">
        <v>12</v>
      </c>
      <c r="H818" s="10" t="s">
        <v>965</v>
      </c>
    </row>
    <row r="819" spans="1:8" x14ac:dyDescent="0.25">
      <c r="A819" s="10" t="s">
        <v>8896</v>
      </c>
      <c r="B819" s="8" t="s">
        <v>2566</v>
      </c>
      <c r="C819" s="10" t="s">
        <v>3792</v>
      </c>
      <c r="E819" s="8">
        <v>114</v>
      </c>
      <c r="F819" s="8">
        <v>19</v>
      </c>
      <c r="G819" s="12">
        <v>6</v>
      </c>
      <c r="H819" s="10" t="s">
        <v>965</v>
      </c>
    </row>
    <row r="820" spans="1:8" x14ac:dyDescent="0.25">
      <c r="A820" s="10" t="s">
        <v>3791</v>
      </c>
      <c r="B820" s="8" t="s">
        <v>2566</v>
      </c>
      <c r="C820" s="10" t="s">
        <v>3789</v>
      </c>
      <c r="E820" s="8">
        <v>216</v>
      </c>
      <c r="F820" s="8">
        <v>18</v>
      </c>
      <c r="G820" s="12">
        <v>12</v>
      </c>
      <c r="H820" s="10" t="s">
        <v>965</v>
      </c>
    </row>
    <row r="821" spans="1:8" x14ac:dyDescent="0.25">
      <c r="A821" s="10" t="s">
        <v>3791</v>
      </c>
      <c r="B821" s="8" t="s">
        <v>2566</v>
      </c>
      <c r="C821" s="10" t="s">
        <v>3789</v>
      </c>
      <c r="E821" s="8">
        <v>240</v>
      </c>
      <c r="F821" s="8">
        <v>20</v>
      </c>
      <c r="G821" s="12">
        <v>12</v>
      </c>
      <c r="H821" s="10" t="s">
        <v>965</v>
      </c>
    </row>
    <row r="822" spans="1:8" x14ac:dyDescent="0.25">
      <c r="A822" s="10" t="s">
        <v>3788</v>
      </c>
      <c r="B822" s="8" t="s">
        <v>2566</v>
      </c>
      <c r="C822" s="10" t="s">
        <v>3787</v>
      </c>
      <c r="E822" s="8">
        <v>78</v>
      </c>
      <c r="F822" s="8">
        <v>13</v>
      </c>
      <c r="G822" s="12">
        <v>6</v>
      </c>
      <c r="H822" s="10" t="s">
        <v>965</v>
      </c>
    </row>
    <row r="823" spans="1:8" x14ac:dyDescent="0.25">
      <c r="A823" s="10" t="s">
        <v>8895</v>
      </c>
      <c r="B823" s="8" t="s">
        <v>2566</v>
      </c>
      <c r="C823" s="10" t="s">
        <v>3782</v>
      </c>
      <c r="E823" s="8">
        <v>60</v>
      </c>
      <c r="F823" s="8">
        <v>5</v>
      </c>
      <c r="G823" s="12">
        <v>12</v>
      </c>
      <c r="H823" s="10" t="s">
        <v>965</v>
      </c>
    </row>
    <row r="824" spans="1:8" x14ac:dyDescent="0.25">
      <c r="A824" s="10" t="s">
        <v>8894</v>
      </c>
      <c r="B824" s="8" t="s">
        <v>2566</v>
      </c>
      <c r="C824" s="10" t="s">
        <v>8893</v>
      </c>
      <c r="E824" s="8">
        <v>48</v>
      </c>
      <c r="F824" s="8">
        <v>4</v>
      </c>
      <c r="G824" s="12">
        <v>12</v>
      </c>
      <c r="H824" s="10" t="s">
        <v>965</v>
      </c>
    </row>
    <row r="825" spans="1:8" x14ac:dyDescent="0.25">
      <c r="A825" s="10" t="s">
        <v>4479</v>
      </c>
      <c r="B825" s="8" t="s">
        <v>2566</v>
      </c>
      <c r="C825" s="10" t="s">
        <v>3780</v>
      </c>
      <c r="E825" s="8">
        <v>114</v>
      </c>
      <c r="F825" s="8">
        <v>19</v>
      </c>
      <c r="G825" s="12">
        <v>6</v>
      </c>
      <c r="H825" s="10" t="s">
        <v>965</v>
      </c>
    </row>
    <row r="826" spans="1:8" x14ac:dyDescent="0.25">
      <c r="A826" s="10" t="s">
        <v>8892</v>
      </c>
      <c r="B826" s="8" t="s">
        <v>2566</v>
      </c>
      <c r="C826" s="10" t="s">
        <v>3780</v>
      </c>
      <c r="E826" s="8">
        <v>108</v>
      </c>
      <c r="F826" s="8">
        <v>18</v>
      </c>
      <c r="G826" s="12">
        <v>6</v>
      </c>
      <c r="H826" s="10" t="s">
        <v>965</v>
      </c>
    </row>
    <row r="827" spans="1:8" x14ac:dyDescent="0.25">
      <c r="A827" s="10" t="s">
        <v>8891</v>
      </c>
      <c r="B827" s="8" t="s">
        <v>2566</v>
      </c>
      <c r="C827" s="10" t="s">
        <v>3778</v>
      </c>
      <c r="E827" s="8">
        <v>60</v>
      </c>
      <c r="F827" s="8">
        <v>5</v>
      </c>
      <c r="G827" s="12">
        <v>12</v>
      </c>
      <c r="H827" s="10" t="s">
        <v>965</v>
      </c>
    </row>
    <row r="828" spans="1:8" x14ac:dyDescent="0.25">
      <c r="A828" s="10" t="s">
        <v>3777</v>
      </c>
      <c r="B828" s="8" t="s">
        <v>2566</v>
      </c>
      <c r="C828" s="10" t="s">
        <v>3776</v>
      </c>
      <c r="E828" s="8">
        <v>12</v>
      </c>
      <c r="F828" s="8">
        <v>1</v>
      </c>
      <c r="G828" s="12">
        <v>12</v>
      </c>
      <c r="H828" s="10" t="s">
        <v>965</v>
      </c>
    </row>
    <row r="829" spans="1:8" x14ac:dyDescent="0.25">
      <c r="A829" s="10" t="s">
        <v>8890</v>
      </c>
      <c r="B829" s="8" t="s">
        <v>2566</v>
      </c>
      <c r="C829" s="10" t="s">
        <v>8889</v>
      </c>
      <c r="E829" s="8">
        <v>60</v>
      </c>
      <c r="F829" s="8">
        <v>5</v>
      </c>
      <c r="G829" s="12">
        <v>12</v>
      </c>
      <c r="H829" s="10" t="s">
        <v>965</v>
      </c>
    </row>
    <row r="830" spans="1:8" x14ac:dyDescent="0.25">
      <c r="A830" s="10" t="s">
        <v>8888</v>
      </c>
      <c r="B830" s="8" t="s">
        <v>2566</v>
      </c>
      <c r="C830" s="10" t="s">
        <v>8887</v>
      </c>
      <c r="E830" s="8">
        <v>24</v>
      </c>
      <c r="F830" s="8">
        <v>2</v>
      </c>
      <c r="G830" s="12">
        <v>12</v>
      </c>
      <c r="H830" s="10" t="s">
        <v>965</v>
      </c>
    </row>
    <row r="831" spans="1:8" x14ac:dyDescent="0.25">
      <c r="A831" s="10" t="s">
        <v>6623</v>
      </c>
      <c r="B831" s="8" t="s">
        <v>2566</v>
      </c>
      <c r="C831" s="10" t="s">
        <v>6622</v>
      </c>
      <c r="E831" s="8">
        <v>24</v>
      </c>
      <c r="F831" s="8">
        <v>2</v>
      </c>
      <c r="G831" s="12">
        <v>12</v>
      </c>
      <c r="H831" s="10" t="s">
        <v>965</v>
      </c>
    </row>
    <row r="832" spans="1:8" x14ac:dyDescent="0.25">
      <c r="A832" s="10" t="s">
        <v>8886</v>
      </c>
      <c r="B832" s="8" t="s">
        <v>2566</v>
      </c>
      <c r="C832" s="10" t="s">
        <v>4470</v>
      </c>
      <c r="E832" s="8">
        <v>18</v>
      </c>
      <c r="F832" s="8">
        <v>3</v>
      </c>
      <c r="G832" s="12">
        <v>6</v>
      </c>
      <c r="H832" s="10" t="s">
        <v>965</v>
      </c>
    </row>
    <row r="833" spans="1:8" x14ac:dyDescent="0.25">
      <c r="A833" s="10" t="s">
        <v>4469</v>
      </c>
      <c r="B833" s="8" t="s">
        <v>2566</v>
      </c>
      <c r="C833" s="10" t="s">
        <v>4467</v>
      </c>
      <c r="E833" s="8">
        <v>168</v>
      </c>
      <c r="F833" s="8">
        <v>14</v>
      </c>
      <c r="G833" s="12">
        <v>12</v>
      </c>
      <c r="H833" s="10" t="s">
        <v>965</v>
      </c>
    </row>
    <row r="834" spans="1:8" x14ac:dyDescent="0.25">
      <c r="A834" s="10" t="s">
        <v>4466</v>
      </c>
      <c r="B834" s="8" t="s">
        <v>2566</v>
      </c>
      <c r="C834" s="10" t="s">
        <v>4465</v>
      </c>
      <c r="E834" s="8">
        <v>30</v>
      </c>
      <c r="F834" s="8">
        <v>5</v>
      </c>
      <c r="G834" s="12">
        <v>6</v>
      </c>
      <c r="H834" s="10" t="s">
        <v>965</v>
      </c>
    </row>
    <row r="835" spans="1:8" x14ac:dyDescent="0.25">
      <c r="A835" s="10" t="s">
        <v>8885</v>
      </c>
      <c r="B835" s="8" t="s">
        <v>2566</v>
      </c>
      <c r="C835" s="10" t="s">
        <v>8884</v>
      </c>
      <c r="E835" s="8">
        <v>114</v>
      </c>
      <c r="F835" s="8">
        <v>19</v>
      </c>
      <c r="G835" s="12">
        <v>6</v>
      </c>
      <c r="H835" s="10" t="s">
        <v>965</v>
      </c>
    </row>
    <row r="836" spans="1:8" x14ac:dyDescent="0.25">
      <c r="A836" s="10" t="s">
        <v>8883</v>
      </c>
      <c r="B836" s="8" t="s">
        <v>2566</v>
      </c>
      <c r="C836" s="10" t="s">
        <v>5242</v>
      </c>
      <c r="E836" s="8">
        <v>72</v>
      </c>
      <c r="F836" s="8">
        <v>6</v>
      </c>
      <c r="G836" s="12">
        <v>12</v>
      </c>
      <c r="H836" s="10" t="s">
        <v>965</v>
      </c>
    </row>
    <row r="837" spans="1:8" x14ac:dyDescent="0.25">
      <c r="A837" s="10" t="s">
        <v>8882</v>
      </c>
      <c r="B837" s="8" t="s">
        <v>2566</v>
      </c>
      <c r="C837" s="10" t="s">
        <v>5240</v>
      </c>
      <c r="E837" s="8">
        <v>18</v>
      </c>
      <c r="F837" s="8">
        <v>3</v>
      </c>
      <c r="G837" s="12">
        <v>6</v>
      </c>
      <c r="H837" s="10" t="s">
        <v>965</v>
      </c>
    </row>
    <row r="838" spans="1:8" x14ac:dyDescent="0.25">
      <c r="A838" s="10" t="s">
        <v>4444</v>
      </c>
      <c r="B838" s="8" t="s">
        <v>2566</v>
      </c>
      <c r="C838" s="10" t="s">
        <v>3755</v>
      </c>
      <c r="E838" s="8">
        <v>312</v>
      </c>
      <c r="F838" s="8">
        <v>26</v>
      </c>
      <c r="G838" s="12">
        <v>12</v>
      </c>
      <c r="H838" s="10" t="s">
        <v>965</v>
      </c>
    </row>
    <row r="839" spans="1:8" x14ac:dyDescent="0.25">
      <c r="A839" s="10" t="s">
        <v>4443</v>
      </c>
      <c r="B839" s="8" t="s">
        <v>2566</v>
      </c>
      <c r="C839" s="10" t="s">
        <v>3755</v>
      </c>
      <c r="E839" s="8">
        <v>36</v>
      </c>
      <c r="F839" s="8">
        <v>3</v>
      </c>
      <c r="G839" s="12">
        <v>12</v>
      </c>
      <c r="H839" s="10" t="s">
        <v>965</v>
      </c>
    </row>
    <row r="840" spans="1:8" x14ac:dyDescent="0.25">
      <c r="A840" s="10" t="s">
        <v>3756</v>
      </c>
      <c r="B840" s="8" t="s">
        <v>2566</v>
      </c>
      <c r="C840" s="10" t="s">
        <v>3755</v>
      </c>
      <c r="E840" s="8">
        <v>360</v>
      </c>
      <c r="F840" s="8">
        <v>30</v>
      </c>
      <c r="G840" s="12">
        <v>12</v>
      </c>
      <c r="H840" s="10" t="s">
        <v>965</v>
      </c>
    </row>
    <row r="841" spans="1:8" x14ac:dyDescent="0.25">
      <c r="A841" s="10" t="s">
        <v>3756</v>
      </c>
      <c r="B841" s="8" t="s">
        <v>2566</v>
      </c>
      <c r="C841" s="10" t="s">
        <v>3755</v>
      </c>
      <c r="E841" s="8">
        <v>252</v>
      </c>
      <c r="F841" s="8">
        <v>21</v>
      </c>
      <c r="G841" s="12">
        <v>12</v>
      </c>
      <c r="H841" s="10" t="s">
        <v>965</v>
      </c>
    </row>
    <row r="842" spans="1:8" x14ac:dyDescent="0.25">
      <c r="A842" s="10" t="s">
        <v>8881</v>
      </c>
      <c r="B842" s="8" t="s">
        <v>2566</v>
      </c>
      <c r="C842" s="10" t="s">
        <v>8880</v>
      </c>
      <c r="E842" s="8">
        <v>36</v>
      </c>
      <c r="F842" s="8">
        <v>3</v>
      </c>
      <c r="G842" s="12">
        <v>12</v>
      </c>
      <c r="H842" s="10" t="s">
        <v>965</v>
      </c>
    </row>
    <row r="843" spans="1:8" x14ac:dyDescent="0.25">
      <c r="A843" s="10" t="s">
        <v>8879</v>
      </c>
      <c r="B843" s="8" t="s">
        <v>2566</v>
      </c>
      <c r="C843" s="10" t="s">
        <v>8878</v>
      </c>
      <c r="E843" s="8">
        <v>6</v>
      </c>
      <c r="F843" s="8">
        <v>1</v>
      </c>
      <c r="G843" s="12">
        <v>6</v>
      </c>
      <c r="H843" s="10" t="s">
        <v>965</v>
      </c>
    </row>
    <row r="844" spans="1:8" x14ac:dyDescent="0.25">
      <c r="A844" s="10" t="s">
        <v>8904</v>
      </c>
      <c r="B844" s="8" t="s">
        <v>2566</v>
      </c>
      <c r="C844" s="10" t="s">
        <v>8903</v>
      </c>
      <c r="E844" s="8">
        <v>18</v>
      </c>
      <c r="F844" s="8">
        <v>3</v>
      </c>
      <c r="G844" s="12">
        <v>6</v>
      </c>
      <c r="H844" s="10" t="s">
        <v>965</v>
      </c>
    </row>
    <row r="845" spans="1:8" x14ac:dyDescent="0.25">
      <c r="A845" s="10" t="s">
        <v>4517</v>
      </c>
      <c r="B845" s="8" t="s">
        <v>2566</v>
      </c>
      <c r="C845" s="10" t="s">
        <v>3814</v>
      </c>
      <c r="E845" s="8">
        <v>132</v>
      </c>
      <c r="F845" s="8">
        <v>11</v>
      </c>
      <c r="G845" s="12">
        <v>12</v>
      </c>
      <c r="H845" s="10" t="s">
        <v>965</v>
      </c>
    </row>
    <row r="846" spans="1:8" x14ac:dyDescent="0.25">
      <c r="A846" s="10" t="s">
        <v>4517</v>
      </c>
      <c r="B846" s="8" t="s">
        <v>2566</v>
      </c>
      <c r="C846" s="10" t="s">
        <v>3814</v>
      </c>
      <c r="E846" s="8">
        <v>132</v>
      </c>
      <c r="F846" s="8">
        <v>11</v>
      </c>
      <c r="G846" s="12">
        <v>12</v>
      </c>
      <c r="H846" s="10" t="s">
        <v>965</v>
      </c>
    </row>
    <row r="847" spans="1:8" x14ac:dyDescent="0.25">
      <c r="A847" s="10" t="s">
        <v>4517</v>
      </c>
      <c r="B847" s="8" t="s">
        <v>2566</v>
      </c>
      <c r="C847" s="10" t="s">
        <v>3814</v>
      </c>
      <c r="E847" s="8">
        <v>132</v>
      </c>
      <c r="F847" s="8">
        <v>11</v>
      </c>
      <c r="G847" s="12">
        <v>12</v>
      </c>
      <c r="H847" s="10" t="s">
        <v>965</v>
      </c>
    </row>
    <row r="848" spans="1:8" x14ac:dyDescent="0.25">
      <c r="A848" s="10" t="s">
        <v>4517</v>
      </c>
      <c r="B848" s="8" t="s">
        <v>2566</v>
      </c>
      <c r="C848" s="10" t="s">
        <v>3814</v>
      </c>
      <c r="E848" s="8">
        <v>144</v>
      </c>
      <c r="F848" s="8">
        <v>12</v>
      </c>
      <c r="G848" s="12">
        <v>12</v>
      </c>
      <c r="H848" s="10" t="s">
        <v>965</v>
      </c>
    </row>
    <row r="849" spans="1:8" x14ac:dyDescent="0.25">
      <c r="A849" s="10" t="s">
        <v>4517</v>
      </c>
      <c r="B849" s="8" t="s">
        <v>2566</v>
      </c>
      <c r="C849" s="10" t="s">
        <v>3814</v>
      </c>
      <c r="E849" s="8">
        <v>144</v>
      </c>
      <c r="F849" s="8">
        <v>12</v>
      </c>
      <c r="G849" s="12">
        <v>12</v>
      </c>
      <c r="H849" s="10" t="s">
        <v>965</v>
      </c>
    </row>
    <row r="850" spans="1:8" x14ac:dyDescent="0.25">
      <c r="A850" s="10" t="s">
        <v>4517</v>
      </c>
      <c r="B850" s="8" t="s">
        <v>2566</v>
      </c>
      <c r="C850" s="10" t="s">
        <v>3814</v>
      </c>
      <c r="E850" s="8">
        <v>144</v>
      </c>
      <c r="F850" s="8">
        <v>12</v>
      </c>
      <c r="G850" s="12">
        <v>12</v>
      </c>
      <c r="H850" s="10" t="s">
        <v>965</v>
      </c>
    </row>
    <row r="851" spans="1:8" x14ac:dyDescent="0.25">
      <c r="A851" s="10" t="s">
        <v>4517</v>
      </c>
      <c r="B851" s="8" t="s">
        <v>2566</v>
      </c>
      <c r="C851" s="10" t="s">
        <v>3814</v>
      </c>
      <c r="E851" s="8">
        <v>144</v>
      </c>
      <c r="F851" s="8">
        <v>12</v>
      </c>
      <c r="G851" s="12">
        <v>12</v>
      </c>
      <c r="H851" s="10" t="s">
        <v>965</v>
      </c>
    </row>
    <row r="852" spans="1:8" x14ac:dyDescent="0.25">
      <c r="A852" s="10" t="s">
        <v>8902</v>
      </c>
      <c r="B852" s="8" t="s">
        <v>2566</v>
      </c>
      <c r="C852" s="10" t="s">
        <v>4513</v>
      </c>
      <c r="E852" s="8">
        <v>24</v>
      </c>
      <c r="F852" s="8">
        <v>2</v>
      </c>
      <c r="G852" s="12">
        <v>12</v>
      </c>
      <c r="H852" s="10" t="s">
        <v>965</v>
      </c>
    </row>
    <row r="853" spans="1:8" x14ac:dyDescent="0.25">
      <c r="A853" s="10" t="s">
        <v>8901</v>
      </c>
      <c r="B853" s="8" t="s">
        <v>2566</v>
      </c>
      <c r="C853" s="10" t="s">
        <v>4513</v>
      </c>
      <c r="E853" s="8">
        <v>36</v>
      </c>
      <c r="F853" s="8">
        <v>3</v>
      </c>
      <c r="G853" s="12">
        <v>12</v>
      </c>
      <c r="H853" s="10" t="s">
        <v>965</v>
      </c>
    </row>
    <row r="854" spans="1:8" x14ac:dyDescent="0.25">
      <c r="A854" s="10" t="s">
        <v>8900</v>
      </c>
      <c r="B854" s="8" t="s">
        <v>2566</v>
      </c>
      <c r="C854" s="10" t="s">
        <v>4508</v>
      </c>
      <c r="E854" s="8">
        <v>72</v>
      </c>
      <c r="F854" s="8">
        <v>6</v>
      </c>
      <c r="G854" s="12">
        <v>12</v>
      </c>
      <c r="H854" s="10" t="s">
        <v>965</v>
      </c>
    </row>
    <row r="855" spans="1:8" x14ac:dyDescent="0.25">
      <c r="A855" s="10" t="s">
        <v>3852</v>
      </c>
      <c r="B855" s="8" t="s">
        <v>2566</v>
      </c>
      <c r="C855" s="10" t="s">
        <v>3851</v>
      </c>
      <c r="E855" s="8">
        <v>192</v>
      </c>
      <c r="F855" s="8">
        <v>16</v>
      </c>
      <c r="G855" s="12">
        <v>12</v>
      </c>
      <c r="H855" s="10" t="s">
        <v>965</v>
      </c>
    </row>
    <row r="856" spans="1:8" x14ac:dyDescent="0.25">
      <c r="A856" s="10" t="s">
        <v>3852</v>
      </c>
      <c r="B856" s="8" t="s">
        <v>2566</v>
      </c>
      <c r="C856" s="10" t="s">
        <v>3851</v>
      </c>
      <c r="E856" s="8">
        <v>216</v>
      </c>
      <c r="F856" s="8">
        <v>18</v>
      </c>
      <c r="G856" s="12">
        <v>12</v>
      </c>
      <c r="H856" s="10" t="s">
        <v>965</v>
      </c>
    </row>
    <row r="857" spans="1:8" x14ac:dyDescent="0.25">
      <c r="A857" s="10" t="s">
        <v>8925</v>
      </c>
      <c r="B857" s="8" t="s">
        <v>2566</v>
      </c>
      <c r="C857" s="10" t="s">
        <v>3838</v>
      </c>
      <c r="E857" s="8">
        <v>24</v>
      </c>
      <c r="F857" s="8">
        <v>2</v>
      </c>
      <c r="G857" s="12">
        <v>12</v>
      </c>
      <c r="H857" s="10" t="s">
        <v>965</v>
      </c>
    </row>
    <row r="858" spans="1:8" x14ac:dyDescent="0.25">
      <c r="A858" s="10" t="s">
        <v>8924</v>
      </c>
      <c r="B858" s="8" t="s">
        <v>2566</v>
      </c>
      <c r="C858" s="10" t="s">
        <v>4346</v>
      </c>
      <c r="E858" s="8">
        <v>12</v>
      </c>
      <c r="F858" s="8">
        <v>1</v>
      </c>
      <c r="G858" s="12">
        <v>12</v>
      </c>
      <c r="H858" s="10" t="s">
        <v>965</v>
      </c>
    </row>
    <row r="859" spans="1:8" x14ac:dyDescent="0.25">
      <c r="E859" s="13">
        <f>SUBTOTAL(109,E2:E858)</f>
        <v>174905</v>
      </c>
    </row>
  </sheetData>
  <sortState ref="A2:H613">
    <sortCondition ref="A426:A613"/>
  </sortState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7"/>
  <sheetViews>
    <sheetView workbookViewId="0">
      <selection activeCell="C561" sqref="C561:E574"/>
    </sheetView>
  </sheetViews>
  <sheetFormatPr defaultColWidth="11.42578125" defaultRowHeight="15" x14ac:dyDescent="0.25"/>
  <cols>
    <col min="1" max="1" width="19.85546875" style="10" customWidth="1"/>
    <col min="2" max="2" width="13.140625" style="8" customWidth="1"/>
    <col min="3" max="3" width="38.28515625" style="10" customWidth="1"/>
    <col min="4" max="4" width="23.140625" style="8" customWidth="1"/>
    <col min="5" max="6" width="11.42578125" style="8"/>
    <col min="7" max="7" width="12.28515625" style="8" customWidth="1"/>
    <col min="8" max="8" width="11.42578125" style="8"/>
  </cols>
  <sheetData>
    <row r="1" spans="1:8" s="8" customFormat="1" ht="30" x14ac:dyDescent="0.25">
      <c r="A1" s="8" t="s">
        <v>9102</v>
      </c>
      <c r="B1" s="9" t="s">
        <v>9101</v>
      </c>
      <c r="C1" s="8" t="s">
        <v>1</v>
      </c>
      <c r="D1" s="8" t="s">
        <v>2</v>
      </c>
      <c r="E1" s="8" t="s">
        <v>3</v>
      </c>
      <c r="F1" s="8" t="s">
        <v>9098</v>
      </c>
      <c r="G1" s="8" t="s">
        <v>9099</v>
      </c>
      <c r="H1" s="8" t="s">
        <v>9100</v>
      </c>
    </row>
    <row r="2" spans="1:8" x14ac:dyDescent="0.25">
      <c r="A2" s="10" t="s">
        <v>631</v>
      </c>
      <c r="B2" s="8" t="s">
        <v>7</v>
      </c>
      <c r="C2" s="10" t="s">
        <v>632</v>
      </c>
      <c r="D2" s="8" t="s">
        <v>435</v>
      </c>
      <c r="E2" s="8">
        <v>3</v>
      </c>
    </row>
    <row r="3" spans="1:8" x14ac:dyDescent="0.25">
      <c r="A3" s="10" t="s">
        <v>633</v>
      </c>
      <c r="B3" s="8" t="s">
        <v>7</v>
      </c>
      <c r="C3" s="10" t="s">
        <v>634</v>
      </c>
      <c r="D3" s="8" t="s">
        <v>361</v>
      </c>
      <c r="E3" s="8">
        <v>2</v>
      </c>
    </row>
    <row r="4" spans="1:8" x14ac:dyDescent="0.25">
      <c r="A4" s="10" t="s">
        <v>635</v>
      </c>
      <c r="B4" s="8" t="s">
        <v>7</v>
      </c>
      <c r="C4" s="10" t="s">
        <v>634</v>
      </c>
      <c r="D4" s="8" t="s">
        <v>445</v>
      </c>
      <c r="E4" s="8">
        <v>5</v>
      </c>
    </row>
    <row r="5" spans="1:8" x14ac:dyDescent="0.25">
      <c r="A5" s="10" t="s">
        <v>636</v>
      </c>
      <c r="B5" s="8" t="s">
        <v>7</v>
      </c>
      <c r="C5" s="10" t="s">
        <v>637</v>
      </c>
      <c r="D5" s="8" t="s">
        <v>612</v>
      </c>
      <c r="E5" s="8">
        <v>3</v>
      </c>
    </row>
    <row r="6" spans="1:8" x14ac:dyDescent="0.25">
      <c r="A6" s="10" t="s">
        <v>638</v>
      </c>
      <c r="B6" s="8" t="s">
        <v>7</v>
      </c>
      <c r="C6" s="10" t="s">
        <v>639</v>
      </c>
      <c r="D6" s="8" t="s">
        <v>380</v>
      </c>
      <c r="E6" s="8">
        <v>1</v>
      </c>
    </row>
    <row r="7" spans="1:8" x14ac:dyDescent="0.25">
      <c r="A7" s="10" t="s">
        <v>640</v>
      </c>
      <c r="B7" s="8" t="s">
        <v>7</v>
      </c>
      <c r="C7" s="10" t="s">
        <v>639</v>
      </c>
      <c r="D7" s="8" t="s">
        <v>435</v>
      </c>
      <c r="E7" s="8">
        <v>5</v>
      </c>
    </row>
    <row r="8" spans="1:8" x14ac:dyDescent="0.25">
      <c r="A8" s="10" t="s">
        <v>641</v>
      </c>
      <c r="B8" s="8" t="s">
        <v>7</v>
      </c>
      <c r="C8" s="10" t="s">
        <v>642</v>
      </c>
      <c r="D8" s="8" t="s">
        <v>612</v>
      </c>
      <c r="E8" s="8">
        <v>4</v>
      </c>
    </row>
    <row r="9" spans="1:8" x14ac:dyDescent="0.25">
      <c r="A9" s="10" t="s">
        <v>643</v>
      </c>
      <c r="B9" s="8" t="s">
        <v>7</v>
      </c>
      <c r="C9" s="10" t="s">
        <v>644</v>
      </c>
      <c r="D9" s="8" t="s">
        <v>380</v>
      </c>
      <c r="E9" s="8">
        <v>4</v>
      </c>
    </row>
    <row r="10" spans="1:8" x14ac:dyDescent="0.25">
      <c r="A10" s="10" t="s">
        <v>645</v>
      </c>
      <c r="B10" s="8" t="s">
        <v>7</v>
      </c>
      <c r="C10" s="10" t="s">
        <v>644</v>
      </c>
      <c r="D10" s="8" t="s">
        <v>612</v>
      </c>
      <c r="E10" s="8">
        <v>5</v>
      </c>
    </row>
    <row r="11" spans="1:8" x14ac:dyDescent="0.25">
      <c r="A11" s="10" t="s">
        <v>646</v>
      </c>
      <c r="B11" s="8" t="s">
        <v>7</v>
      </c>
      <c r="C11" s="10" t="s">
        <v>647</v>
      </c>
      <c r="D11" s="8" t="s">
        <v>380</v>
      </c>
      <c r="E11" s="8">
        <v>2</v>
      </c>
    </row>
    <row r="12" spans="1:8" x14ac:dyDescent="0.25">
      <c r="A12" s="10" t="s">
        <v>648</v>
      </c>
      <c r="B12" s="8" t="s">
        <v>7</v>
      </c>
      <c r="C12" s="10" t="s">
        <v>649</v>
      </c>
      <c r="D12" s="8" t="s">
        <v>478</v>
      </c>
      <c r="E12" s="8">
        <v>4</v>
      </c>
    </row>
    <row r="13" spans="1:8" x14ac:dyDescent="0.25">
      <c r="A13" s="10" t="s">
        <v>650</v>
      </c>
      <c r="B13" s="8" t="s">
        <v>7</v>
      </c>
      <c r="C13" s="10" t="s">
        <v>588</v>
      </c>
      <c r="D13" s="8" t="s">
        <v>435</v>
      </c>
      <c r="E13" s="8">
        <v>3</v>
      </c>
    </row>
    <row r="14" spans="1:8" x14ac:dyDescent="0.25">
      <c r="A14" s="10" t="s">
        <v>587</v>
      </c>
      <c r="B14" s="8" t="s">
        <v>7</v>
      </c>
      <c r="C14" s="10" t="s">
        <v>588</v>
      </c>
      <c r="D14" s="8" t="s">
        <v>589</v>
      </c>
      <c r="E14" s="8">
        <v>5</v>
      </c>
    </row>
    <row r="15" spans="1:8" x14ac:dyDescent="0.25">
      <c r="A15" s="10" t="s">
        <v>590</v>
      </c>
      <c r="B15" s="8" t="s">
        <v>7</v>
      </c>
      <c r="C15" s="10" t="s">
        <v>591</v>
      </c>
      <c r="D15" s="8" t="s">
        <v>592</v>
      </c>
      <c r="E15" s="8">
        <v>5</v>
      </c>
    </row>
    <row r="16" spans="1:8" x14ac:dyDescent="0.25">
      <c r="A16" s="10" t="s">
        <v>593</v>
      </c>
      <c r="B16" s="8" t="s">
        <v>7</v>
      </c>
      <c r="C16" s="10" t="s">
        <v>594</v>
      </c>
      <c r="D16" s="8" t="s">
        <v>595</v>
      </c>
      <c r="E16" s="8">
        <v>4</v>
      </c>
    </row>
    <row r="17" spans="1:8" x14ac:dyDescent="0.25">
      <c r="A17" s="10" t="s">
        <v>596</v>
      </c>
      <c r="B17" s="8" t="s">
        <v>7</v>
      </c>
      <c r="C17" s="10" t="s">
        <v>597</v>
      </c>
      <c r="D17" s="8" t="s">
        <v>435</v>
      </c>
      <c r="E17" s="8">
        <v>5</v>
      </c>
    </row>
    <row r="18" spans="1:8" x14ac:dyDescent="0.25">
      <c r="A18" s="10" t="s">
        <v>598</v>
      </c>
      <c r="B18" s="8" t="s">
        <v>7</v>
      </c>
      <c r="C18" s="10" t="s">
        <v>599</v>
      </c>
      <c r="D18" s="8" t="s">
        <v>600</v>
      </c>
      <c r="E18" s="8">
        <v>5</v>
      </c>
    </row>
    <row r="19" spans="1:8" x14ac:dyDescent="0.25">
      <c r="A19" s="10" t="s">
        <v>601</v>
      </c>
      <c r="B19" s="8" t="s">
        <v>7</v>
      </c>
      <c r="C19" s="10" t="s">
        <v>602</v>
      </c>
      <c r="D19" s="8" t="s">
        <v>603</v>
      </c>
      <c r="E19" s="8">
        <v>1</v>
      </c>
    </row>
    <row r="20" spans="1:8" x14ac:dyDescent="0.25">
      <c r="A20" s="10" t="s">
        <v>604</v>
      </c>
      <c r="B20" s="8" t="s">
        <v>7</v>
      </c>
      <c r="C20" s="10" t="s">
        <v>605</v>
      </c>
      <c r="D20" s="8" t="s">
        <v>606</v>
      </c>
      <c r="E20" s="8">
        <v>4</v>
      </c>
    </row>
    <row r="21" spans="1:8" x14ac:dyDescent="0.25">
      <c r="A21" s="10" t="s">
        <v>607</v>
      </c>
      <c r="B21" s="8" t="s">
        <v>7</v>
      </c>
      <c r="C21" s="10" t="s">
        <v>608</v>
      </c>
      <c r="D21" s="8" t="s">
        <v>581</v>
      </c>
      <c r="E21" s="8">
        <v>2</v>
      </c>
    </row>
    <row r="22" spans="1:8" x14ac:dyDescent="0.25">
      <c r="A22" s="10" t="s">
        <v>609</v>
      </c>
      <c r="B22" s="8" t="s">
        <v>7</v>
      </c>
      <c r="C22" s="10" t="s">
        <v>608</v>
      </c>
      <c r="D22" s="8" t="s">
        <v>361</v>
      </c>
      <c r="E22" s="8">
        <v>3</v>
      </c>
    </row>
    <row r="23" spans="1:8" x14ac:dyDescent="0.25">
      <c r="A23" s="10" t="s">
        <v>610</v>
      </c>
      <c r="B23" s="8" t="s">
        <v>7</v>
      </c>
      <c r="C23" s="10" t="s">
        <v>608</v>
      </c>
      <c r="D23" s="8" t="s">
        <v>380</v>
      </c>
      <c r="E23" s="8">
        <v>4</v>
      </c>
    </row>
    <row r="24" spans="1:8" x14ac:dyDescent="0.25">
      <c r="A24" s="10" t="s">
        <v>611</v>
      </c>
      <c r="B24" s="8" t="s">
        <v>7</v>
      </c>
      <c r="C24" s="10" t="s">
        <v>608</v>
      </c>
      <c r="D24" s="8" t="s">
        <v>612</v>
      </c>
      <c r="E24" s="8">
        <v>5</v>
      </c>
    </row>
    <row r="25" spans="1:8" x14ac:dyDescent="0.25">
      <c r="A25" s="10" t="s">
        <v>613</v>
      </c>
      <c r="B25" s="8" t="s">
        <v>7</v>
      </c>
      <c r="C25" s="10" t="s">
        <v>608</v>
      </c>
      <c r="D25" s="8" t="s">
        <v>435</v>
      </c>
      <c r="E25" s="8">
        <v>3</v>
      </c>
    </row>
    <row r="26" spans="1:8" x14ac:dyDescent="0.25">
      <c r="A26" s="10" t="s">
        <v>4566</v>
      </c>
      <c r="B26" s="8" t="s">
        <v>25483</v>
      </c>
      <c r="C26" s="10" t="s">
        <v>4567</v>
      </c>
      <c r="E26" s="8">
        <v>262</v>
      </c>
      <c r="F26" s="8">
        <v>262</v>
      </c>
      <c r="G26" s="8">
        <v>1</v>
      </c>
      <c r="H26" s="8" t="s">
        <v>1523</v>
      </c>
    </row>
    <row r="27" spans="1:8" x14ac:dyDescent="0.25">
      <c r="A27" s="10" t="s">
        <v>4568</v>
      </c>
      <c r="B27" s="8" t="s">
        <v>25483</v>
      </c>
      <c r="C27" s="10" t="s">
        <v>4569</v>
      </c>
      <c r="E27" s="8">
        <v>203</v>
      </c>
      <c r="F27" s="8">
        <v>203</v>
      </c>
      <c r="G27" s="8">
        <v>1</v>
      </c>
      <c r="H27" s="8" t="s">
        <v>1523</v>
      </c>
    </row>
    <row r="28" spans="1:8" x14ac:dyDescent="0.25">
      <c r="A28" s="10" t="s">
        <v>4570</v>
      </c>
      <c r="B28" s="8" t="s">
        <v>25483</v>
      </c>
      <c r="C28" s="10" t="s">
        <v>4571</v>
      </c>
      <c r="E28" s="8">
        <v>117</v>
      </c>
      <c r="F28" s="8">
        <v>117</v>
      </c>
      <c r="G28" s="8">
        <v>1</v>
      </c>
      <c r="H28" s="8" t="s">
        <v>1523</v>
      </c>
    </row>
    <row r="29" spans="1:8" x14ac:dyDescent="0.25">
      <c r="A29" s="10" t="s">
        <v>4572</v>
      </c>
      <c r="B29" s="8" t="s">
        <v>25483</v>
      </c>
      <c r="C29" s="10" t="s">
        <v>4573</v>
      </c>
      <c r="E29" s="8">
        <v>145</v>
      </c>
      <c r="F29" s="8">
        <v>145</v>
      </c>
      <c r="G29" s="8">
        <v>1</v>
      </c>
      <c r="H29" s="8" t="s">
        <v>1523</v>
      </c>
    </row>
    <row r="30" spans="1:8" x14ac:dyDescent="0.25">
      <c r="A30" s="10" t="s">
        <v>4572</v>
      </c>
      <c r="B30" s="8" t="s">
        <v>25483</v>
      </c>
      <c r="C30" s="10" t="s">
        <v>4573</v>
      </c>
      <c r="E30" s="8">
        <v>204</v>
      </c>
      <c r="F30" s="8">
        <v>204</v>
      </c>
      <c r="G30" s="8">
        <v>1</v>
      </c>
    </row>
    <row r="31" spans="1:8" x14ac:dyDescent="0.25">
      <c r="A31" s="10" t="s">
        <v>4574</v>
      </c>
      <c r="B31" s="8" t="s">
        <v>25483</v>
      </c>
      <c r="C31" s="10" t="s">
        <v>4575</v>
      </c>
      <c r="E31" s="8">
        <v>420</v>
      </c>
      <c r="F31" s="8">
        <v>420</v>
      </c>
      <c r="G31" s="8">
        <v>1</v>
      </c>
      <c r="H31" s="8" t="s">
        <v>1523</v>
      </c>
    </row>
    <row r="32" spans="1:8" x14ac:dyDescent="0.25">
      <c r="A32" s="10" t="s">
        <v>4576</v>
      </c>
      <c r="B32" s="8" t="s">
        <v>25483</v>
      </c>
      <c r="C32" s="10" t="s">
        <v>4577</v>
      </c>
      <c r="E32" s="8">
        <v>157</v>
      </c>
      <c r="F32" s="8">
        <v>157</v>
      </c>
      <c r="G32" s="8">
        <v>1</v>
      </c>
      <c r="H32" s="8" t="s">
        <v>1523</v>
      </c>
    </row>
    <row r="33" spans="1:8" x14ac:dyDescent="0.25">
      <c r="A33" s="10" t="s">
        <v>4578</v>
      </c>
      <c r="B33" s="8" t="s">
        <v>25483</v>
      </c>
      <c r="C33" s="10" t="s">
        <v>4579</v>
      </c>
      <c r="E33" s="8">
        <v>135</v>
      </c>
      <c r="F33" s="8">
        <v>135</v>
      </c>
      <c r="G33" s="8">
        <v>1</v>
      </c>
      <c r="H33" s="8" t="s">
        <v>1523</v>
      </c>
    </row>
    <row r="34" spans="1:8" x14ac:dyDescent="0.25">
      <c r="A34" s="10" t="s">
        <v>4580</v>
      </c>
      <c r="B34" s="8" t="s">
        <v>25483</v>
      </c>
      <c r="C34" s="10" t="s">
        <v>4581</v>
      </c>
      <c r="E34" s="8">
        <v>241</v>
      </c>
      <c r="F34" s="8">
        <v>241</v>
      </c>
      <c r="G34" s="8">
        <v>1</v>
      </c>
      <c r="H34" s="8" t="s">
        <v>1523</v>
      </c>
    </row>
    <row r="35" spans="1:8" x14ac:dyDescent="0.25">
      <c r="A35" s="10" t="s">
        <v>4582</v>
      </c>
      <c r="B35" s="8" t="s">
        <v>25483</v>
      </c>
      <c r="C35" s="10" t="s">
        <v>4583</v>
      </c>
      <c r="E35" s="8">
        <v>81</v>
      </c>
      <c r="F35" s="8">
        <v>81</v>
      </c>
      <c r="G35" s="8">
        <v>1</v>
      </c>
      <c r="H35" s="8" t="s">
        <v>1523</v>
      </c>
    </row>
    <row r="36" spans="1:8" x14ac:dyDescent="0.25">
      <c r="A36" s="10" t="s">
        <v>4584</v>
      </c>
      <c r="B36" s="8" t="s">
        <v>25483</v>
      </c>
      <c r="C36" s="10" t="s">
        <v>4585</v>
      </c>
      <c r="E36" s="8">
        <v>136</v>
      </c>
      <c r="F36" s="8">
        <v>136</v>
      </c>
      <c r="G36" s="8">
        <v>1</v>
      </c>
      <c r="H36" s="8" t="s">
        <v>1523</v>
      </c>
    </row>
    <row r="37" spans="1:8" x14ac:dyDescent="0.25">
      <c r="A37" s="10" t="s">
        <v>5259</v>
      </c>
      <c r="B37" s="8" t="s">
        <v>25483</v>
      </c>
      <c r="C37" s="10" t="s">
        <v>5260</v>
      </c>
      <c r="E37" s="8">
        <v>26</v>
      </c>
      <c r="F37" s="8">
        <v>26</v>
      </c>
      <c r="G37" s="8">
        <v>1</v>
      </c>
    </row>
    <row r="38" spans="1:8" x14ac:dyDescent="0.25">
      <c r="A38" s="10" t="s">
        <v>5261</v>
      </c>
      <c r="B38" s="8" t="s">
        <v>25483</v>
      </c>
      <c r="C38" s="10" t="s">
        <v>5262</v>
      </c>
      <c r="E38" s="8">
        <v>109</v>
      </c>
      <c r="F38" s="8">
        <v>109</v>
      </c>
      <c r="G38" s="8">
        <v>1</v>
      </c>
    </row>
    <row r="39" spans="1:8" x14ac:dyDescent="0.25">
      <c r="A39" s="10" t="s">
        <v>4586</v>
      </c>
      <c r="B39" s="8" t="s">
        <v>25483</v>
      </c>
      <c r="C39" s="10" t="s">
        <v>4587</v>
      </c>
      <c r="E39" s="8">
        <v>71</v>
      </c>
      <c r="F39" s="8">
        <v>71</v>
      </c>
      <c r="G39" s="8">
        <v>1</v>
      </c>
      <c r="H39" s="8" t="s">
        <v>1523</v>
      </c>
    </row>
    <row r="40" spans="1:8" x14ac:dyDescent="0.25">
      <c r="A40" s="10" t="s">
        <v>5263</v>
      </c>
      <c r="B40" s="8" t="s">
        <v>25483</v>
      </c>
      <c r="C40" s="10" t="s">
        <v>5264</v>
      </c>
      <c r="E40" s="8">
        <v>25</v>
      </c>
      <c r="F40" s="8">
        <v>25</v>
      </c>
      <c r="G40" s="8">
        <v>1</v>
      </c>
    </row>
    <row r="41" spans="1:8" x14ac:dyDescent="0.25">
      <c r="A41" s="10" t="s">
        <v>4588</v>
      </c>
      <c r="B41" s="8" t="s">
        <v>25483</v>
      </c>
      <c r="C41" s="10" t="s">
        <v>4589</v>
      </c>
      <c r="E41" s="8">
        <v>61</v>
      </c>
      <c r="F41" s="8">
        <v>61</v>
      </c>
      <c r="G41" s="8">
        <v>1</v>
      </c>
      <c r="H41" s="8" t="s">
        <v>1523</v>
      </c>
    </row>
    <row r="42" spans="1:8" x14ac:dyDescent="0.25">
      <c r="A42" s="10" t="s">
        <v>5265</v>
      </c>
      <c r="B42" s="8" t="s">
        <v>25483</v>
      </c>
      <c r="C42" s="10" t="s">
        <v>5266</v>
      </c>
      <c r="E42" s="8">
        <v>60</v>
      </c>
      <c r="F42" s="8">
        <v>60</v>
      </c>
      <c r="G42" s="8">
        <v>1</v>
      </c>
    </row>
    <row r="43" spans="1:8" x14ac:dyDescent="0.25">
      <c r="A43" s="10" t="s">
        <v>5267</v>
      </c>
      <c r="B43" s="8" t="s">
        <v>25483</v>
      </c>
      <c r="C43" s="10" t="s">
        <v>5268</v>
      </c>
      <c r="E43" s="8">
        <v>40</v>
      </c>
      <c r="F43" s="8">
        <v>40</v>
      </c>
      <c r="G43" s="8">
        <v>1</v>
      </c>
    </row>
    <row r="44" spans="1:8" x14ac:dyDescent="0.25">
      <c r="A44" s="10" t="s">
        <v>4590</v>
      </c>
      <c r="B44" s="8" t="s">
        <v>25483</v>
      </c>
      <c r="C44" s="10" t="s">
        <v>4591</v>
      </c>
      <c r="E44" s="8">
        <v>37</v>
      </c>
      <c r="F44" s="8">
        <v>37</v>
      </c>
      <c r="G44" s="8">
        <v>1</v>
      </c>
      <c r="H44" s="8" t="s">
        <v>1523</v>
      </c>
    </row>
    <row r="45" spans="1:8" x14ac:dyDescent="0.25">
      <c r="A45" s="10" t="s">
        <v>4592</v>
      </c>
      <c r="B45" s="8" t="s">
        <v>25483</v>
      </c>
      <c r="C45" s="10" t="s">
        <v>4593</v>
      </c>
      <c r="E45" s="8">
        <v>67</v>
      </c>
      <c r="F45" s="8">
        <v>67</v>
      </c>
      <c r="G45" s="8">
        <v>1</v>
      </c>
      <c r="H45" s="8" t="s">
        <v>1523</v>
      </c>
    </row>
    <row r="46" spans="1:8" x14ac:dyDescent="0.25">
      <c r="A46" s="10" t="s">
        <v>4594</v>
      </c>
      <c r="B46" s="8" t="s">
        <v>25483</v>
      </c>
      <c r="C46" s="10" t="s">
        <v>4595</v>
      </c>
      <c r="E46" s="8">
        <v>76</v>
      </c>
      <c r="F46" s="8">
        <v>76</v>
      </c>
      <c r="G46" s="8">
        <v>1</v>
      </c>
      <c r="H46" s="8" t="s">
        <v>1523</v>
      </c>
    </row>
    <row r="47" spans="1:8" x14ac:dyDescent="0.25">
      <c r="A47" s="10" t="s">
        <v>4596</v>
      </c>
      <c r="B47" s="8" t="s">
        <v>25483</v>
      </c>
      <c r="C47" s="10" t="s">
        <v>4597</v>
      </c>
      <c r="E47" s="8">
        <v>36</v>
      </c>
      <c r="F47" s="8">
        <v>36</v>
      </c>
      <c r="G47" s="8">
        <v>1</v>
      </c>
      <c r="H47" s="8" t="s">
        <v>1523</v>
      </c>
    </row>
    <row r="48" spans="1:8" x14ac:dyDescent="0.25">
      <c r="A48" s="10" t="s">
        <v>4598</v>
      </c>
      <c r="B48" s="8" t="s">
        <v>25483</v>
      </c>
      <c r="C48" s="10" t="s">
        <v>4599</v>
      </c>
      <c r="E48" s="8">
        <v>9</v>
      </c>
      <c r="F48" s="8">
        <v>9</v>
      </c>
      <c r="G48" s="8">
        <v>1</v>
      </c>
      <c r="H48" s="8" t="s">
        <v>1523</v>
      </c>
    </row>
    <row r="49" spans="1:8" x14ac:dyDescent="0.25">
      <c r="A49" s="10" t="s">
        <v>4600</v>
      </c>
      <c r="B49" s="8" t="s">
        <v>25483</v>
      </c>
      <c r="C49" s="10" t="s">
        <v>4601</v>
      </c>
      <c r="E49" s="8">
        <v>28</v>
      </c>
      <c r="F49" s="8">
        <v>28</v>
      </c>
      <c r="G49" s="8">
        <v>1</v>
      </c>
      <c r="H49" s="8" t="s">
        <v>1523</v>
      </c>
    </row>
    <row r="50" spans="1:8" x14ac:dyDescent="0.25">
      <c r="A50" s="10" t="s">
        <v>5269</v>
      </c>
      <c r="B50" s="8" t="s">
        <v>25483</v>
      </c>
      <c r="C50" s="10" t="s">
        <v>5270</v>
      </c>
      <c r="E50" s="8">
        <v>171</v>
      </c>
      <c r="F50" s="8">
        <v>171</v>
      </c>
      <c r="G50" s="8">
        <v>1</v>
      </c>
    </row>
    <row r="51" spans="1:8" x14ac:dyDescent="0.25">
      <c r="A51" s="10" t="s">
        <v>5271</v>
      </c>
      <c r="B51" s="8" t="s">
        <v>25483</v>
      </c>
      <c r="C51" s="10" t="s">
        <v>5270</v>
      </c>
      <c r="E51" s="8">
        <v>149</v>
      </c>
      <c r="F51" s="8">
        <v>149</v>
      </c>
      <c r="G51" s="8">
        <v>1</v>
      </c>
    </row>
    <row r="52" spans="1:8" x14ac:dyDescent="0.25">
      <c r="A52" s="10" t="s">
        <v>5272</v>
      </c>
      <c r="B52" s="8" t="s">
        <v>25483</v>
      </c>
      <c r="C52" s="10" t="s">
        <v>5273</v>
      </c>
      <c r="E52" s="8">
        <v>183</v>
      </c>
      <c r="F52" s="8">
        <v>183</v>
      </c>
      <c r="G52" s="8">
        <v>1</v>
      </c>
    </row>
    <row r="53" spans="1:8" x14ac:dyDescent="0.25">
      <c r="A53" s="10" t="s">
        <v>5274</v>
      </c>
      <c r="B53" s="8" t="s">
        <v>25483</v>
      </c>
      <c r="C53" s="10" t="s">
        <v>5275</v>
      </c>
      <c r="E53" s="8">
        <v>246</v>
      </c>
      <c r="F53" s="8">
        <v>246</v>
      </c>
      <c r="G53" s="8">
        <v>1</v>
      </c>
    </row>
    <row r="54" spans="1:8" x14ac:dyDescent="0.25">
      <c r="A54" s="10" t="s">
        <v>5276</v>
      </c>
      <c r="B54" s="8" t="s">
        <v>25483</v>
      </c>
      <c r="C54" s="10" t="s">
        <v>5277</v>
      </c>
      <c r="E54" s="8">
        <v>15</v>
      </c>
      <c r="F54" s="8">
        <v>15</v>
      </c>
      <c r="G54" s="8">
        <v>1</v>
      </c>
    </row>
    <row r="55" spans="1:8" x14ac:dyDescent="0.25">
      <c r="A55" s="10" t="s">
        <v>5278</v>
      </c>
      <c r="B55" s="8" t="s">
        <v>25483</v>
      </c>
      <c r="C55" s="10" t="s">
        <v>5279</v>
      </c>
      <c r="E55" s="8">
        <v>76</v>
      </c>
      <c r="F55" s="8">
        <v>76</v>
      </c>
      <c r="G55" s="8">
        <v>1</v>
      </c>
    </row>
    <row r="56" spans="1:8" x14ac:dyDescent="0.25">
      <c r="A56" s="10" t="s">
        <v>5280</v>
      </c>
      <c r="B56" s="8" t="s">
        <v>25483</v>
      </c>
      <c r="C56" s="10" t="s">
        <v>5281</v>
      </c>
      <c r="E56" s="8">
        <v>9</v>
      </c>
      <c r="F56" s="8">
        <v>9</v>
      </c>
      <c r="G56" s="8">
        <v>1</v>
      </c>
    </row>
    <row r="57" spans="1:8" x14ac:dyDescent="0.25">
      <c r="A57" s="10" t="s">
        <v>5282</v>
      </c>
      <c r="B57" s="8" t="s">
        <v>25483</v>
      </c>
      <c r="C57" s="10" t="s">
        <v>5281</v>
      </c>
      <c r="E57" s="8">
        <v>33</v>
      </c>
      <c r="F57" s="8">
        <v>33</v>
      </c>
      <c r="G57" s="8">
        <v>1</v>
      </c>
    </row>
    <row r="58" spans="1:8" x14ac:dyDescent="0.25">
      <c r="A58" s="10" t="s">
        <v>5283</v>
      </c>
      <c r="B58" s="8" t="s">
        <v>25483</v>
      </c>
      <c r="C58" s="10" t="s">
        <v>5284</v>
      </c>
      <c r="E58" s="8">
        <v>2</v>
      </c>
      <c r="F58" s="8">
        <v>2</v>
      </c>
      <c r="G58" s="8">
        <v>1</v>
      </c>
    </row>
    <row r="59" spans="1:8" x14ac:dyDescent="0.25">
      <c r="A59" s="10" t="s">
        <v>5285</v>
      </c>
      <c r="B59" s="8" t="s">
        <v>25483</v>
      </c>
      <c r="C59" s="10" t="s">
        <v>5284</v>
      </c>
      <c r="E59" s="8">
        <v>1</v>
      </c>
      <c r="F59" s="8">
        <v>1</v>
      </c>
      <c r="G59" s="8">
        <v>1</v>
      </c>
    </row>
    <row r="60" spans="1:8" x14ac:dyDescent="0.25">
      <c r="A60" s="10" t="s">
        <v>5286</v>
      </c>
      <c r="B60" s="8" t="s">
        <v>25483</v>
      </c>
      <c r="C60" s="10" t="s">
        <v>4644</v>
      </c>
      <c r="E60" s="8">
        <v>1</v>
      </c>
      <c r="F60" s="8">
        <v>1</v>
      </c>
      <c r="G60" s="8">
        <v>1</v>
      </c>
    </row>
    <row r="61" spans="1:8" x14ac:dyDescent="0.25">
      <c r="A61" s="10" t="s">
        <v>4602</v>
      </c>
      <c r="B61" s="8" t="s">
        <v>25483</v>
      </c>
      <c r="C61" s="10" t="s">
        <v>4603</v>
      </c>
      <c r="E61" s="8">
        <v>5</v>
      </c>
      <c r="F61" s="8">
        <v>5</v>
      </c>
      <c r="G61" s="8">
        <v>1</v>
      </c>
      <c r="H61" s="8" t="s">
        <v>1523</v>
      </c>
    </row>
    <row r="62" spans="1:8" x14ac:dyDescent="0.25">
      <c r="A62" s="10" t="s">
        <v>5287</v>
      </c>
      <c r="B62" s="8" t="s">
        <v>25483</v>
      </c>
      <c r="C62" s="10" t="s">
        <v>5288</v>
      </c>
      <c r="E62" s="8">
        <v>48</v>
      </c>
      <c r="F62" s="8">
        <v>48</v>
      </c>
      <c r="G62" s="8">
        <v>1</v>
      </c>
    </row>
    <row r="63" spans="1:8" x14ac:dyDescent="0.25">
      <c r="A63" s="10" t="s">
        <v>4604</v>
      </c>
      <c r="B63" s="8" t="s">
        <v>25483</v>
      </c>
      <c r="C63" s="10" t="s">
        <v>4605</v>
      </c>
      <c r="E63" s="8">
        <v>4</v>
      </c>
      <c r="F63" s="8">
        <v>4</v>
      </c>
      <c r="G63" s="8">
        <v>1</v>
      </c>
      <c r="H63" s="8" t="s">
        <v>1523</v>
      </c>
    </row>
    <row r="64" spans="1:8" x14ac:dyDescent="0.25">
      <c r="A64" s="10" t="s">
        <v>5289</v>
      </c>
      <c r="B64" s="8" t="s">
        <v>25483</v>
      </c>
      <c r="C64" s="10" t="s">
        <v>4605</v>
      </c>
      <c r="E64" s="8">
        <v>3</v>
      </c>
      <c r="F64" s="8">
        <v>3</v>
      </c>
      <c r="G64" s="8">
        <v>1</v>
      </c>
    </row>
    <row r="65" spans="1:8" x14ac:dyDescent="0.25">
      <c r="A65" s="10" t="s">
        <v>4606</v>
      </c>
      <c r="B65" s="8" t="s">
        <v>25483</v>
      </c>
      <c r="C65" s="10" t="s">
        <v>4607</v>
      </c>
      <c r="E65" s="8">
        <v>30</v>
      </c>
      <c r="F65" s="8">
        <v>30</v>
      </c>
      <c r="G65" s="8">
        <v>1</v>
      </c>
      <c r="H65" s="8" t="s">
        <v>1523</v>
      </c>
    </row>
    <row r="66" spans="1:8" x14ac:dyDescent="0.25">
      <c r="A66" s="10" t="s">
        <v>5290</v>
      </c>
      <c r="B66" s="8" t="s">
        <v>25483</v>
      </c>
      <c r="C66" s="10" t="s">
        <v>4607</v>
      </c>
      <c r="E66" s="8">
        <v>9</v>
      </c>
      <c r="F66" s="8">
        <v>9</v>
      </c>
      <c r="G66" s="8">
        <v>1</v>
      </c>
    </row>
    <row r="67" spans="1:8" x14ac:dyDescent="0.25">
      <c r="A67" s="10" t="s">
        <v>4608</v>
      </c>
      <c r="B67" s="8" t="s">
        <v>25483</v>
      </c>
      <c r="C67" s="10" t="s">
        <v>4609</v>
      </c>
      <c r="E67" s="8">
        <v>11</v>
      </c>
      <c r="F67" s="8">
        <v>11</v>
      </c>
      <c r="G67" s="8">
        <v>1</v>
      </c>
      <c r="H67" s="8" t="s">
        <v>1523</v>
      </c>
    </row>
    <row r="68" spans="1:8" x14ac:dyDescent="0.25">
      <c r="A68" s="10" t="s">
        <v>4610</v>
      </c>
      <c r="B68" s="8" t="s">
        <v>25483</v>
      </c>
      <c r="C68" s="10" t="s">
        <v>4611</v>
      </c>
      <c r="E68" s="8">
        <v>43</v>
      </c>
      <c r="F68" s="8">
        <v>43</v>
      </c>
      <c r="G68" s="8">
        <v>1</v>
      </c>
      <c r="H68" s="8" t="s">
        <v>1523</v>
      </c>
    </row>
    <row r="69" spans="1:8" x14ac:dyDescent="0.25">
      <c r="A69" s="10" t="s">
        <v>4612</v>
      </c>
      <c r="B69" s="8" t="s">
        <v>25483</v>
      </c>
      <c r="C69" s="10" t="s">
        <v>4613</v>
      </c>
      <c r="E69" s="8">
        <v>29</v>
      </c>
      <c r="F69" s="8">
        <v>29</v>
      </c>
      <c r="G69" s="8">
        <v>1</v>
      </c>
      <c r="H69" s="8" t="s">
        <v>1523</v>
      </c>
    </row>
    <row r="70" spans="1:8" x14ac:dyDescent="0.25">
      <c r="A70" s="10" t="s">
        <v>4614</v>
      </c>
      <c r="B70" s="8" t="s">
        <v>25483</v>
      </c>
      <c r="C70" s="10" t="s">
        <v>4613</v>
      </c>
      <c r="E70" s="8">
        <v>44</v>
      </c>
      <c r="F70" s="8">
        <v>44</v>
      </c>
      <c r="G70" s="8">
        <v>1</v>
      </c>
      <c r="H70" s="8" t="s">
        <v>1523</v>
      </c>
    </row>
    <row r="71" spans="1:8" x14ac:dyDescent="0.25">
      <c r="A71" s="10" t="s">
        <v>5291</v>
      </c>
      <c r="B71" s="8" t="s">
        <v>25483</v>
      </c>
      <c r="C71" s="10" t="s">
        <v>5292</v>
      </c>
      <c r="E71" s="8">
        <v>29</v>
      </c>
      <c r="F71" s="8">
        <v>29</v>
      </c>
      <c r="G71" s="8">
        <v>1</v>
      </c>
    </row>
    <row r="72" spans="1:8" x14ac:dyDescent="0.25">
      <c r="A72" s="10" t="s">
        <v>4615</v>
      </c>
      <c r="B72" s="8" t="s">
        <v>25483</v>
      </c>
      <c r="C72" s="10" t="s">
        <v>4616</v>
      </c>
      <c r="E72" s="8">
        <v>66</v>
      </c>
      <c r="F72" s="8">
        <v>66</v>
      </c>
      <c r="G72" s="8">
        <v>1</v>
      </c>
      <c r="H72" s="8" t="s">
        <v>1523</v>
      </c>
    </row>
    <row r="73" spans="1:8" x14ac:dyDescent="0.25">
      <c r="A73" s="10" t="s">
        <v>4617</v>
      </c>
      <c r="B73" s="8" t="s">
        <v>25483</v>
      </c>
      <c r="C73" s="10" t="s">
        <v>4616</v>
      </c>
      <c r="E73" s="8">
        <v>94</v>
      </c>
      <c r="F73" s="8">
        <v>94</v>
      </c>
      <c r="G73" s="8">
        <v>1</v>
      </c>
      <c r="H73" s="8" t="s">
        <v>1523</v>
      </c>
    </row>
    <row r="74" spans="1:8" x14ac:dyDescent="0.25">
      <c r="A74" s="10" t="s">
        <v>4618</v>
      </c>
      <c r="B74" s="8" t="s">
        <v>25483</v>
      </c>
      <c r="C74" s="10" t="s">
        <v>4616</v>
      </c>
      <c r="E74" s="8">
        <v>67</v>
      </c>
      <c r="F74" s="8">
        <v>67</v>
      </c>
      <c r="G74" s="8">
        <v>1</v>
      </c>
      <c r="H74" s="8" t="s">
        <v>1523</v>
      </c>
    </row>
    <row r="75" spans="1:8" x14ac:dyDescent="0.25">
      <c r="A75" s="10" t="s">
        <v>4619</v>
      </c>
      <c r="B75" s="8" t="s">
        <v>25483</v>
      </c>
      <c r="C75" s="10" t="s">
        <v>4620</v>
      </c>
      <c r="E75" s="8">
        <v>68</v>
      </c>
      <c r="F75" s="8">
        <v>68</v>
      </c>
      <c r="G75" s="8">
        <v>1</v>
      </c>
      <c r="H75" s="8" t="s">
        <v>1523</v>
      </c>
    </row>
    <row r="76" spans="1:8" x14ac:dyDescent="0.25">
      <c r="A76" s="10" t="s">
        <v>4621</v>
      </c>
      <c r="B76" s="8" t="s">
        <v>25483</v>
      </c>
      <c r="C76" s="10" t="s">
        <v>4620</v>
      </c>
      <c r="E76" s="8">
        <v>109</v>
      </c>
      <c r="F76" s="8">
        <v>109</v>
      </c>
      <c r="G76" s="8">
        <v>1</v>
      </c>
      <c r="H76" s="8" t="s">
        <v>1523</v>
      </c>
    </row>
    <row r="77" spans="1:8" x14ac:dyDescent="0.25">
      <c r="A77" s="10" t="s">
        <v>4622</v>
      </c>
      <c r="B77" s="8" t="s">
        <v>25483</v>
      </c>
      <c r="C77" s="10" t="s">
        <v>4623</v>
      </c>
      <c r="E77" s="8">
        <v>43</v>
      </c>
      <c r="F77" s="8">
        <v>43</v>
      </c>
      <c r="G77" s="8">
        <v>1</v>
      </c>
      <c r="H77" s="8" t="s">
        <v>1523</v>
      </c>
    </row>
    <row r="78" spans="1:8" x14ac:dyDescent="0.25">
      <c r="A78" s="10" t="s">
        <v>4624</v>
      </c>
      <c r="B78" s="8" t="s">
        <v>25483</v>
      </c>
      <c r="C78" s="10" t="s">
        <v>4623</v>
      </c>
      <c r="E78" s="8">
        <v>26</v>
      </c>
      <c r="F78" s="8">
        <v>26</v>
      </c>
      <c r="G78" s="8">
        <v>1</v>
      </c>
      <c r="H78" s="8" t="s">
        <v>1523</v>
      </c>
    </row>
    <row r="79" spans="1:8" x14ac:dyDescent="0.25">
      <c r="A79" s="10" t="s">
        <v>4625</v>
      </c>
      <c r="B79" s="8" t="s">
        <v>25483</v>
      </c>
      <c r="C79" s="10" t="s">
        <v>4626</v>
      </c>
      <c r="E79" s="8">
        <v>47</v>
      </c>
      <c r="F79" s="8">
        <v>47</v>
      </c>
      <c r="G79" s="8">
        <v>1</v>
      </c>
      <c r="H79" s="8" t="s">
        <v>1523</v>
      </c>
    </row>
    <row r="80" spans="1:8" x14ac:dyDescent="0.25">
      <c r="A80" s="10" t="s">
        <v>4627</v>
      </c>
      <c r="B80" s="8" t="s">
        <v>25483</v>
      </c>
      <c r="C80" s="10" t="s">
        <v>4626</v>
      </c>
      <c r="E80" s="8">
        <v>126</v>
      </c>
      <c r="F80" s="8">
        <v>126</v>
      </c>
      <c r="G80" s="8">
        <v>1</v>
      </c>
      <c r="H80" s="8" t="s">
        <v>1523</v>
      </c>
    </row>
    <row r="81" spans="1:8" x14ac:dyDescent="0.25">
      <c r="A81" s="14" t="s">
        <v>4628</v>
      </c>
      <c r="B81" s="8" t="s">
        <v>25483</v>
      </c>
      <c r="C81" s="10" t="s">
        <v>4629</v>
      </c>
      <c r="E81" s="8">
        <v>24</v>
      </c>
      <c r="F81" s="8">
        <v>24</v>
      </c>
      <c r="G81" s="8">
        <v>1</v>
      </c>
      <c r="H81" s="8" t="s">
        <v>1523</v>
      </c>
    </row>
    <row r="82" spans="1:8" x14ac:dyDescent="0.25">
      <c r="A82" s="10" t="s">
        <v>4628</v>
      </c>
      <c r="B82" s="8" t="s">
        <v>25483</v>
      </c>
      <c r="C82" s="10" t="s">
        <v>4629</v>
      </c>
      <c r="E82" s="8">
        <v>18</v>
      </c>
      <c r="F82" s="8">
        <v>18</v>
      </c>
      <c r="G82" s="8">
        <v>1</v>
      </c>
      <c r="H82" s="8" t="s">
        <v>1523</v>
      </c>
    </row>
    <row r="83" spans="1:8" x14ac:dyDescent="0.25">
      <c r="A83" s="10" t="s">
        <v>4630</v>
      </c>
      <c r="B83" s="8" t="s">
        <v>25483</v>
      </c>
      <c r="C83" s="10" t="s">
        <v>4631</v>
      </c>
      <c r="E83" s="8">
        <v>50</v>
      </c>
      <c r="F83" s="8">
        <v>50</v>
      </c>
      <c r="G83" s="8">
        <v>1</v>
      </c>
      <c r="H83" s="8" t="s">
        <v>1523</v>
      </c>
    </row>
    <row r="84" spans="1:8" x14ac:dyDescent="0.25">
      <c r="A84" s="10" t="s">
        <v>4632</v>
      </c>
      <c r="B84" s="8" t="s">
        <v>25483</v>
      </c>
      <c r="C84" s="10" t="s">
        <v>4631</v>
      </c>
      <c r="E84" s="8">
        <v>21</v>
      </c>
      <c r="F84" s="8">
        <v>21</v>
      </c>
      <c r="G84" s="8">
        <v>1</v>
      </c>
      <c r="H84" s="8" t="s">
        <v>1523</v>
      </c>
    </row>
    <row r="85" spans="1:8" x14ac:dyDescent="0.25">
      <c r="A85" s="10" t="s">
        <v>4633</v>
      </c>
      <c r="B85" s="8" t="s">
        <v>25483</v>
      </c>
      <c r="C85" s="10" t="s">
        <v>4631</v>
      </c>
      <c r="E85" s="8">
        <v>58</v>
      </c>
      <c r="F85" s="8">
        <v>58</v>
      </c>
      <c r="G85" s="8">
        <v>1</v>
      </c>
      <c r="H85" s="8" t="s">
        <v>1523</v>
      </c>
    </row>
    <row r="86" spans="1:8" x14ac:dyDescent="0.25">
      <c r="A86" s="10" t="s">
        <v>4634</v>
      </c>
      <c r="B86" s="8" t="s">
        <v>25483</v>
      </c>
      <c r="C86" s="10" t="s">
        <v>4635</v>
      </c>
      <c r="E86" s="8">
        <v>51</v>
      </c>
      <c r="F86" s="8">
        <v>51</v>
      </c>
      <c r="G86" s="8">
        <v>1</v>
      </c>
      <c r="H86" s="8" t="s">
        <v>1523</v>
      </c>
    </row>
    <row r="87" spans="1:8" x14ac:dyDescent="0.25">
      <c r="A87" s="10" t="s">
        <v>4636</v>
      </c>
      <c r="B87" s="8" t="s">
        <v>25483</v>
      </c>
      <c r="C87" s="10" t="s">
        <v>4637</v>
      </c>
      <c r="E87" s="8">
        <v>24</v>
      </c>
      <c r="F87" s="8">
        <v>24</v>
      </c>
      <c r="G87" s="8">
        <v>1</v>
      </c>
      <c r="H87" s="8" t="s">
        <v>1523</v>
      </c>
    </row>
    <row r="88" spans="1:8" x14ac:dyDescent="0.25">
      <c r="A88" s="10" t="s">
        <v>4638</v>
      </c>
      <c r="B88" s="8" t="s">
        <v>25483</v>
      </c>
      <c r="C88" s="10" t="s">
        <v>4639</v>
      </c>
      <c r="E88" s="8">
        <v>46</v>
      </c>
      <c r="F88" s="8">
        <v>46</v>
      </c>
      <c r="G88" s="8">
        <v>1</v>
      </c>
      <c r="H88" s="8" t="s">
        <v>1523</v>
      </c>
    </row>
    <row r="89" spans="1:8" x14ac:dyDescent="0.25">
      <c r="A89" s="10" t="s">
        <v>4640</v>
      </c>
      <c r="B89" s="8" t="s">
        <v>25483</v>
      </c>
      <c r="C89" s="10" t="s">
        <v>4641</v>
      </c>
      <c r="E89" s="8">
        <v>28</v>
      </c>
      <c r="F89" s="8">
        <v>28</v>
      </c>
      <c r="G89" s="8">
        <v>1</v>
      </c>
      <c r="H89" s="8" t="s">
        <v>1523</v>
      </c>
    </row>
    <row r="90" spans="1:8" x14ac:dyDescent="0.25">
      <c r="A90" s="10" t="s">
        <v>4642</v>
      </c>
      <c r="B90" s="8" t="s">
        <v>25483</v>
      </c>
      <c r="C90" s="10" t="s">
        <v>4641</v>
      </c>
      <c r="E90" s="8">
        <v>25</v>
      </c>
      <c r="F90" s="8">
        <v>25</v>
      </c>
      <c r="G90" s="8">
        <v>1</v>
      </c>
      <c r="H90" s="8" t="s">
        <v>1523</v>
      </c>
    </row>
    <row r="91" spans="1:8" x14ac:dyDescent="0.25">
      <c r="A91" s="10" t="s">
        <v>4643</v>
      </c>
      <c r="B91" s="8" t="s">
        <v>25483</v>
      </c>
      <c r="C91" s="10" t="s">
        <v>4644</v>
      </c>
      <c r="E91" s="8">
        <v>3</v>
      </c>
      <c r="F91" s="8">
        <v>3</v>
      </c>
      <c r="G91" s="8">
        <v>1</v>
      </c>
      <c r="H91" s="8" t="s">
        <v>1523</v>
      </c>
    </row>
    <row r="92" spans="1:8" x14ac:dyDescent="0.25">
      <c r="A92" s="10" t="s">
        <v>4645</v>
      </c>
      <c r="B92" s="8" t="s">
        <v>25483</v>
      </c>
      <c r="C92" s="10" t="s">
        <v>4644</v>
      </c>
      <c r="E92" s="8">
        <v>2</v>
      </c>
      <c r="F92" s="8">
        <v>2</v>
      </c>
      <c r="G92" s="8">
        <v>1</v>
      </c>
      <c r="H92" s="8" t="s">
        <v>1523</v>
      </c>
    </row>
    <row r="93" spans="1:8" x14ac:dyDescent="0.25">
      <c r="A93" s="10" t="s">
        <v>4646</v>
      </c>
      <c r="B93" s="8" t="s">
        <v>25483</v>
      </c>
      <c r="C93" s="10" t="s">
        <v>4644</v>
      </c>
      <c r="E93" s="8">
        <v>2</v>
      </c>
      <c r="F93" s="8">
        <v>2</v>
      </c>
      <c r="G93" s="8">
        <v>1</v>
      </c>
      <c r="H93" s="8" t="s">
        <v>1523</v>
      </c>
    </row>
    <row r="94" spans="1:8" x14ac:dyDescent="0.25">
      <c r="A94" s="10" t="s">
        <v>4647</v>
      </c>
      <c r="B94" s="8" t="s">
        <v>25483</v>
      </c>
      <c r="C94" s="10" t="s">
        <v>4648</v>
      </c>
      <c r="E94" s="8">
        <v>1</v>
      </c>
      <c r="F94" s="8">
        <v>1</v>
      </c>
      <c r="G94" s="8">
        <v>1</v>
      </c>
      <c r="H94" s="8" t="s">
        <v>1523</v>
      </c>
    </row>
    <row r="95" spans="1:8" x14ac:dyDescent="0.25">
      <c r="A95" s="10" t="s">
        <v>4649</v>
      </c>
      <c r="B95" s="8" t="s">
        <v>25483</v>
      </c>
      <c r="C95" s="10" t="s">
        <v>4648</v>
      </c>
      <c r="E95" s="8">
        <v>5</v>
      </c>
      <c r="F95" s="8">
        <v>5</v>
      </c>
      <c r="G95" s="8">
        <v>1</v>
      </c>
      <c r="H95" s="8" t="s">
        <v>1523</v>
      </c>
    </row>
    <row r="96" spans="1:8" x14ac:dyDescent="0.25">
      <c r="A96" s="10" t="s">
        <v>4650</v>
      </c>
      <c r="B96" s="8" t="s">
        <v>25483</v>
      </c>
      <c r="C96" s="10" t="s">
        <v>4651</v>
      </c>
      <c r="E96" s="8">
        <v>1</v>
      </c>
      <c r="F96" s="8">
        <v>1</v>
      </c>
      <c r="G96" s="8">
        <v>1</v>
      </c>
      <c r="H96" s="8" t="s">
        <v>1523</v>
      </c>
    </row>
    <row r="97" spans="1:8" x14ac:dyDescent="0.25">
      <c r="A97" s="10" t="s">
        <v>4652</v>
      </c>
      <c r="B97" s="8" t="s">
        <v>25483</v>
      </c>
      <c r="C97" s="10" t="s">
        <v>4651</v>
      </c>
      <c r="E97" s="8">
        <v>1</v>
      </c>
      <c r="F97" s="8">
        <v>1</v>
      </c>
      <c r="G97" s="8">
        <v>1</v>
      </c>
      <c r="H97" s="8" t="s">
        <v>1523</v>
      </c>
    </row>
    <row r="98" spans="1:8" x14ac:dyDescent="0.25">
      <c r="A98" s="10" t="s">
        <v>4653</v>
      </c>
      <c r="B98" s="8" t="s">
        <v>25483</v>
      </c>
      <c r="C98" s="10" t="s">
        <v>4651</v>
      </c>
      <c r="E98" s="8">
        <v>2</v>
      </c>
      <c r="F98" s="8">
        <v>2</v>
      </c>
      <c r="G98" s="8">
        <v>1</v>
      </c>
      <c r="H98" s="8" t="s">
        <v>1523</v>
      </c>
    </row>
    <row r="99" spans="1:8" ht="14.25" customHeight="1" x14ac:dyDescent="0.25">
      <c r="A99" s="10" t="s">
        <v>4654</v>
      </c>
      <c r="B99" s="8" t="s">
        <v>25483</v>
      </c>
      <c r="C99" s="10" t="s">
        <v>4655</v>
      </c>
      <c r="E99" s="8">
        <v>1</v>
      </c>
      <c r="F99" s="8">
        <v>1</v>
      </c>
      <c r="G99" s="8">
        <v>1</v>
      </c>
      <c r="H99" s="8" t="s">
        <v>1523</v>
      </c>
    </row>
    <row r="100" spans="1:8" x14ac:dyDescent="0.25">
      <c r="A100" s="10" t="s">
        <v>4656</v>
      </c>
      <c r="B100" s="8" t="s">
        <v>25483</v>
      </c>
      <c r="C100" s="10" t="s">
        <v>4655</v>
      </c>
      <c r="E100" s="8">
        <v>3</v>
      </c>
      <c r="F100" s="8">
        <v>3</v>
      </c>
      <c r="G100" s="8">
        <v>1</v>
      </c>
      <c r="H100" s="8" t="s">
        <v>1523</v>
      </c>
    </row>
    <row r="101" spans="1:8" x14ac:dyDescent="0.25">
      <c r="A101" s="10" t="s">
        <v>4657</v>
      </c>
      <c r="B101" s="8" t="s">
        <v>25483</v>
      </c>
      <c r="C101" s="10" t="s">
        <v>4658</v>
      </c>
      <c r="E101" s="8">
        <v>39</v>
      </c>
      <c r="F101" s="8">
        <v>39</v>
      </c>
      <c r="G101" s="8">
        <v>1</v>
      </c>
      <c r="H101" s="8" t="s">
        <v>1523</v>
      </c>
    </row>
    <row r="102" spans="1:8" x14ac:dyDescent="0.25">
      <c r="A102" s="10" t="s">
        <v>5293</v>
      </c>
      <c r="B102" s="8" t="s">
        <v>25483</v>
      </c>
      <c r="C102" s="10" t="s">
        <v>5294</v>
      </c>
      <c r="E102" s="8">
        <v>48</v>
      </c>
      <c r="F102" s="8">
        <v>48</v>
      </c>
      <c r="G102" s="8">
        <v>1</v>
      </c>
    </row>
    <row r="103" spans="1:8" x14ac:dyDescent="0.25">
      <c r="A103" s="10" t="s">
        <v>5295</v>
      </c>
      <c r="B103" s="8" t="s">
        <v>25483</v>
      </c>
      <c r="C103" s="10" t="s">
        <v>5296</v>
      </c>
      <c r="E103" s="8">
        <v>35</v>
      </c>
      <c r="F103" s="8">
        <v>35</v>
      </c>
      <c r="G103" s="8">
        <v>1</v>
      </c>
    </row>
    <row r="104" spans="1:8" x14ac:dyDescent="0.25">
      <c r="A104" s="10" t="s">
        <v>5297</v>
      </c>
      <c r="B104" s="8" t="s">
        <v>25483</v>
      </c>
      <c r="C104" s="10" t="s">
        <v>5298</v>
      </c>
      <c r="E104" s="8">
        <v>40</v>
      </c>
      <c r="F104" s="8">
        <v>40</v>
      </c>
      <c r="G104" s="8">
        <v>1</v>
      </c>
    </row>
    <row r="105" spans="1:8" x14ac:dyDescent="0.25">
      <c r="A105" s="10" t="s">
        <v>5299</v>
      </c>
      <c r="B105" s="8" t="s">
        <v>25483</v>
      </c>
      <c r="C105" s="10" t="s">
        <v>5298</v>
      </c>
      <c r="E105" s="8">
        <v>2</v>
      </c>
      <c r="F105" s="8">
        <v>2</v>
      </c>
      <c r="G105" s="8">
        <v>1</v>
      </c>
    </row>
    <row r="106" spans="1:8" x14ac:dyDescent="0.25">
      <c r="A106" s="10" t="s">
        <v>5300</v>
      </c>
      <c r="B106" s="8" t="s">
        <v>25483</v>
      </c>
      <c r="C106" s="10" t="s">
        <v>5301</v>
      </c>
      <c r="E106" s="8">
        <v>2</v>
      </c>
      <c r="F106" s="8">
        <v>2</v>
      </c>
      <c r="G106" s="8">
        <v>1</v>
      </c>
    </row>
    <row r="107" spans="1:8" x14ac:dyDescent="0.25">
      <c r="A107" s="10" t="s">
        <v>5302</v>
      </c>
      <c r="B107" s="8" t="s">
        <v>25483</v>
      </c>
      <c r="C107" s="10" t="s">
        <v>5301</v>
      </c>
      <c r="E107" s="8">
        <v>10</v>
      </c>
      <c r="F107" s="8">
        <v>10</v>
      </c>
      <c r="G107" s="8">
        <v>1</v>
      </c>
    </row>
    <row r="108" spans="1:8" x14ac:dyDescent="0.25">
      <c r="A108" s="10" t="s">
        <v>5303</v>
      </c>
      <c r="B108" s="8" t="s">
        <v>25483</v>
      </c>
      <c r="C108" s="10" t="s">
        <v>5304</v>
      </c>
      <c r="E108" s="8">
        <v>26</v>
      </c>
      <c r="F108" s="8">
        <v>26</v>
      </c>
      <c r="G108" s="8">
        <v>1</v>
      </c>
    </row>
    <row r="109" spans="1:8" x14ac:dyDescent="0.25">
      <c r="A109" s="10" t="s">
        <v>5305</v>
      </c>
      <c r="B109" s="8" t="s">
        <v>25483</v>
      </c>
      <c r="C109" s="10" t="s">
        <v>5304</v>
      </c>
      <c r="E109" s="8">
        <v>27</v>
      </c>
      <c r="F109" s="8">
        <v>27</v>
      </c>
      <c r="G109" s="8">
        <v>1</v>
      </c>
    </row>
    <row r="110" spans="1:8" x14ac:dyDescent="0.25">
      <c r="A110" s="10" t="s">
        <v>5306</v>
      </c>
      <c r="B110" s="8" t="s">
        <v>25483</v>
      </c>
      <c r="C110" s="10" t="s">
        <v>5307</v>
      </c>
      <c r="E110" s="8">
        <v>1</v>
      </c>
      <c r="F110" s="8">
        <v>1</v>
      </c>
      <c r="G110" s="8">
        <v>1</v>
      </c>
    </row>
    <row r="111" spans="1:8" x14ac:dyDescent="0.25">
      <c r="A111" s="10" t="s">
        <v>5308</v>
      </c>
      <c r="B111" s="8" t="s">
        <v>25483</v>
      </c>
      <c r="C111" s="10" t="s">
        <v>5307</v>
      </c>
      <c r="E111" s="8">
        <v>9</v>
      </c>
      <c r="F111" s="8">
        <v>9</v>
      </c>
      <c r="G111" s="8">
        <v>1</v>
      </c>
    </row>
    <row r="112" spans="1:8" x14ac:dyDescent="0.25">
      <c r="A112" s="10" t="s">
        <v>4659</v>
      </c>
      <c r="B112" s="8" t="s">
        <v>25483</v>
      </c>
      <c r="C112" s="10" t="s">
        <v>4660</v>
      </c>
      <c r="E112" s="8">
        <v>5</v>
      </c>
      <c r="F112" s="8">
        <v>5</v>
      </c>
      <c r="G112" s="8">
        <v>1</v>
      </c>
      <c r="H112" s="8" t="s">
        <v>1523</v>
      </c>
    </row>
    <row r="113" spans="1:8" x14ac:dyDescent="0.25">
      <c r="A113" s="10" t="s">
        <v>4661</v>
      </c>
      <c r="B113" s="8" t="s">
        <v>25483</v>
      </c>
      <c r="C113" s="10" t="s">
        <v>4662</v>
      </c>
      <c r="E113" s="8">
        <v>3</v>
      </c>
      <c r="F113" s="8">
        <v>3</v>
      </c>
      <c r="G113" s="8">
        <v>1</v>
      </c>
      <c r="H113" s="8" t="s">
        <v>1523</v>
      </c>
    </row>
    <row r="114" spans="1:8" x14ac:dyDescent="0.25">
      <c r="A114" s="10" t="s">
        <v>5309</v>
      </c>
      <c r="B114" s="8" t="s">
        <v>25483</v>
      </c>
      <c r="C114" s="10" t="s">
        <v>4664</v>
      </c>
      <c r="E114" s="8">
        <v>81</v>
      </c>
      <c r="F114" s="8">
        <v>81</v>
      </c>
      <c r="G114" s="8">
        <v>1</v>
      </c>
    </row>
    <row r="115" spans="1:8" x14ac:dyDescent="0.25">
      <c r="A115" s="10" t="s">
        <v>4663</v>
      </c>
      <c r="B115" s="8" t="s">
        <v>25483</v>
      </c>
      <c r="C115" s="10" t="s">
        <v>4664</v>
      </c>
      <c r="E115" s="8">
        <v>118</v>
      </c>
      <c r="F115" s="8">
        <v>118</v>
      </c>
      <c r="G115" s="8">
        <v>1</v>
      </c>
      <c r="H115" s="8" t="s">
        <v>1523</v>
      </c>
    </row>
    <row r="116" spans="1:8" x14ac:dyDescent="0.25">
      <c r="A116" s="10" t="s">
        <v>5310</v>
      </c>
      <c r="B116" s="8" t="s">
        <v>25483</v>
      </c>
      <c r="C116" s="10" t="s">
        <v>5311</v>
      </c>
      <c r="E116" s="8">
        <v>68</v>
      </c>
      <c r="F116" s="8">
        <v>68</v>
      </c>
      <c r="G116" s="8">
        <v>1</v>
      </c>
    </row>
    <row r="117" spans="1:8" x14ac:dyDescent="0.25">
      <c r="A117" s="10" t="s">
        <v>4665</v>
      </c>
      <c r="B117" s="8" t="s">
        <v>25483</v>
      </c>
      <c r="C117" s="10" t="s">
        <v>4666</v>
      </c>
      <c r="E117" s="8">
        <v>87</v>
      </c>
      <c r="F117" s="8">
        <v>87</v>
      </c>
      <c r="G117" s="8">
        <v>1</v>
      </c>
      <c r="H117" s="8" t="s">
        <v>1523</v>
      </c>
    </row>
    <row r="118" spans="1:8" x14ac:dyDescent="0.25">
      <c r="A118" s="10" t="s">
        <v>5312</v>
      </c>
      <c r="B118" s="8" t="s">
        <v>25483</v>
      </c>
      <c r="C118" s="10" t="s">
        <v>4666</v>
      </c>
      <c r="E118" s="8">
        <v>95</v>
      </c>
      <c r="F118" s="8">
        <v>95</v>
      </c>
      <c r="G118" s="8">
        <v>1</v>
      </c>
    </row>
    <row r="119" spans="1:8" x14ac:dyDescent="0.25">
      <c r="A119" s="10" t="s">
        <v>4667</v>
      </c>
      <c r="B119" s="8" t="s">
        <v>25483</v>
      </c>
      <c r="C119" s="10" t="s">
        <v>4666</v>
      </c>
      <c r="E119" s="8">
        <v>95</v>
      </c>
      <c r="F119" s="8">
        <v>95</v>
      </c>
      <c r="G119" s="8">
        <v>1</v>
      </c>
      <c r="H119" s="8" t="s">
        <v>1523</v>
      </c>
    </row>
    <row r="120" spans="1:8" x14ac:dyDescent="0.25">
      <c r="A120" s="10" t="s">
        <v>5313</v>
      </c>
      <c r="B120" s="8" t="s">
        <v>25483</v>
      </c>
      <c r="C120" s="10" t="s">
        <v>5314</v>
      </c>
      <c r="E120" s="8">
        <v>86</v>
      </c>
      <c r="F120" s="8">
        <v>86</v>
      </c>
      <c r="G120" s="8">
        <v>1</v>
      </c>
    </row>
    <row r="121" spans="1:8" x14ac:dyDescent="0.25">
      <c r="A121" s="10" t="s">
        <v>4668</v>
      </c>
      <c r="B121" s="8" t="s">
        <v>25483</v>
      </c>
      <c r="C121" s="10" t="s">
        <v>4669</v>
      </c>
      <c r="E121" s="8">
        <v>116</v>
      </c>
      <c r="F121" s="8">
        <v>116</v>
      </c>
      <c r="G121" s="8">
        <v>1</v>
      </c>
      <c r="H121" s="8" t="s">
        <v>1523</v>
      </c>
    </row>
    <row r="122" spans="1:8" x14ac:dyDescent="0.25">
      <c r="A122" s="10" t="s">
        <v>5315</v>
      </c>
      <c r="B122" s="8" t="s">
        <v>25483</v>
      </c>
      <c r="C122" s="10" t="s">
        <v>5316</v>
      </c>
      <c r="E122" s="8">
        <v>178</v>
      </c>
      <c r="F122" s="8">
        <v>178</v>
      </c>
      <c r="G122" s="8">
        <v>1</v>
      </c>
    </row>
    <row r="123" spans="1:8" x14ac:dyDescent="0.25">
      <c r="A123" s="10" t="s">
        <v>4670</v>
      </c>
      <c r="B123" s="8" t="s">
        <v>25483</v>
      </c>
      <c r="C123" s="10" t="s">
        <v>4671</v>
      </c>
      <c r="E123" s="8">
        <v>145</v>
      </c>
      <c r="F123" s="8">
        <v>145</v>
      </c>
      <c r="G123" s="8">
        <v>1</v>
      </c>
      <c r="H123" s="8" t="s">
        <v>1523</v>
      </c>
    </row>
    <row r="124" spans="1:8" x14ac:dyDescent="0.25">
      <c r="A124" s="10" t="s">
        <v>4672</v>
      </c>
      <c r="B124" s="8" t="s">
        <v>25483</v>
      </c>
      <c r="C124" s="10" t="s">
        <v>4673</v>
      </c>
      <c r="E124" s="8">
        <v>129</v>
      </c>
      <c r="F124" s="8">
        <v>129</v>
      </c>
      <c r="G124" s="8">
        <v>1</v>
      </c>
      <c r="H124" s="8" t="s">
        <v>1523</v>
      </c>
    </row>
    <row r="125" spans="1:8" x14ac:dyDescent="0.25">
      <c r="A125" s="10" t="s">
        <v>4674</v>
      </c>
      <c r="B125" s="8" t="s">
        <v>25483</v>
      </c>
      <c r="C125" s="10" t="s">
        <v>4675</v>
      </c>
      <c r="E125" s="8">
        <v>79</v>
      </c>
      <c r="F125" s="8">
        <v>79</v>
      </c>
      <c r="G125" s="8">
        <v>1</v>
      </c>
      <c r="H125" s="8" t="s">
        <v>1523</v>
      </c>
    </row>
    <row r="126" spans="1:8" x14ac:dyDescent="0.25">
      <c r="A126" s="10" t="s">
        <v>5317</v>
      </c>
      <c r="B126" s="8" t="s">
        <v>25483</v>
      </c>
      <c r="C126" s="10" t="s">
        <v>5318</v>
      </c>
      <c r="E126" s="8">
        <v>100</v>
      </c>
      <c r="F126" s="8">
        <v>100</v>
      </c>
      <c r="G126" s="8">
        <v>1</v>
      </c>
    </row>
    <row r="127" spans="1:8" x14ac:dyDescent="0.25">
      <c r="A127" s="10" t="s">
        <v>5319</v>
      </c>
      <c r="B127" s="8" t="s">
        <v>25483</v>
      </c>
      <c r="C127" s="10" t="s">
        <v>5318</v>
      </c>
      <c r="E127" s="8">
        <v>89</v>
      </c>
      <c r="F127" s="8">
        <v>89</v>
      </c>
      <c r="G127" s="8">
        <v>1</v>
      </c>
    </row>
    <row r="128" spans="1:8" x14ac:dyDescent="0.25">
      <c r="A128" s="10" t="s">
        <v>5320</v>
      </c>
      <c r="B128" s="8" t="s">
        <v>25483</v>
      </c>
      <c r="C128" s="10" t="s">
        <v>5321</v>
      </c>
      <c r="E128" s="8">
        <v>20</v>
      </c>
      <c r="F128" s="8">
        <v>20</v>
      </c>
      <c r="G128" s="8">
        <v>1</v>
      </c>
    </row>
    <row r="129" spans="1:8" x14ac:dyDescent="0.25">
      <c r="A129" s="10" t="s">
        <v>5322</v>
      </c>
      <c r="B129" s="8" t="s">
        <v>25483</v>
      </c>
      <c r="C129" s="10" t="s">
        <v>5323</v>
      </c>
      <c r="E129" s="8">
        <v>3</v>
      </c>
      <c r="F129" s="8">
        <v>3</v>
      </c>
      <c r="G129" s="8">
        <v>1</v>
      </c>
    </row>
    <row r="130" spans="1:8" x14ac:dyDescent="0.25">
      <c r="A130" s="10" t="s">
        <v>4676</v>
      </c>
      <c r="B130" s="8" t="s">
        <v>25483</v>
      </c>
      <c r="C130" s="10" t="s">
        <v>4677</v>
      </c>
      <c r="E130" s="8">
        <v>2</v>
      </c>
      <c r="F130" s="8">
        <v>2</v>
      </c>
      <c r="G130" s="8">
        <v>1</v>
      </c>
      <c r="H130" s="8" t="s">
        <v>1523</v>
      </c>
    </row>
    <row r="131" spans="1:8" x14ac:dyDescent="0.25">
      <c r="A131" s="10" t="s">
        <v>5324</v>
      </c>
      <c r="B131" s="8" t="s">
        <v>25483</v>
      </c>
      <c r="C131" s="10" t="s">
        <v>4677</v>
      </c>
      <c r="E131" s="8">
        <v>3</v>
      </c>
      <c r="F131" s="8">
        <v>3</v>
      </c>
      <c r="G131" s="8">
        <v>1</v>
      </c>
    </row>
    <row r="132" spans="1:8" x14ac:dyDescent="0.25">
      <c r="A132" s="10" t="s">
        <v>4678</v>
      </c>
      <c r="B132" s="8" t="s">
        <v>25483</v>
      </c>
      <c r="C132" s="10" t="s">
        <v>4679</v>
      </c>
      <c r="E132" s="8">
        <v>1</v>
      </c>
      <c r="F132" s="8">
        <v>1</v>
      </c>
      <c r="G132" s="8">
        <v>1</v>
      </c>
      <c r="H132" s="8" t="s">
        <v>1523</v>
      </c>
    </row>
    <row r="133" spans="1:8" x14ac:dyDescent="0.25">
      <c r="A133" s="10" t="s">
        <v>5325</v>
      </c>
      <c r="B133" s="8" t="s">
        <v>25483</v>
      </c>
      <c r="C133" s="10" t="s">
        <v>4679</v>
      </c>
      <c r="E133" s="8">
        <v>4</v>
      </c>
      <c r="F133" s="8">
        <v>4</v>
      </c>
      <c r="G133" s="8">
        <v>1</v>
      </c>
    </row>
    <row r="134" spans="1:8" x14ac:dyDescent="0.25">
      <c r="A134" s="10" t="s">
        <v>5326</v>
      </c>
      <c r="B134" s="8" t="s">
        <v>25483</v>
      </c>
      <c r="C134" s="10" t="s">
        <v>5327</v>
      </c>
      <c r="E134" s="8">
        <v>1</v>
      </c>
      <c r="F134" s="8">
        <v>1</v>
      </c>
      <c r="G134" s="8">
        <v>1</v>
      </c>
    </row>
    <row r="135" spans="1:8" x14ac:dyDescent="0.25">
      <c r="A135" s="10" t="s">
        <v>5328</v>
      </c>
      <c r="B135" s="8" t="s">
        <v>25483</v>
      </c>
      <c r="C135" s="10" t="s">
        <v>5327</v>
      </c>
      <c r="E135" s="8">
        <v>2</v>
      </c>
      <c r="F135" s="8">
        <v>2</v>
      </c>
      <c r="G135" s="8">
        <v>1</v>
      </c>
    </row>
    <row r="136" spans="1:8" x14ac:dyDescent="0.25">
      <c r="A136" s="10" t="s">
        <v>9075</v>
      </c>
      <c r="E136" s="8">
        <v>5</v>
      </c>
    </row>
    <row r="137" spans="1:8" x14ac:dyDescent="0.25">
      <c r="A137" s="10" t="s">
        <v>1603</v>
      </c>
      <c r="B137" s="8" t="s">
        <v>25483</v>
      </c>
      <c r="C137" s="10" t="s">
        <v>1602</v>
      </c>
      <c r="E137" s="8">
        <v>27</v>
      </c>
      <c r="F137" s="8">
        <v>27</v>
      </c>
      <c r="G137" s="8">
        <v>1</v>
      </c>
      <c r="H137" s="8" t="s">
        <v>1523</v>
      </c>
    </row>
    <row r="138" spans="1:8" x14ac:dyDescent="0.25">
      <c r="A138" s="10" t="s">
        <v>1603</v>
      </c>
      <c r="B138" s="8" t="s">
        <v>25483</v>
      </c>
      <c r="C138" s="10" t="s">
        <v>1602</v>
      </c>
      <c r="E138" s="8">
        <v>27</v>
      </c>
      <c r="F138" s="8">
        <v>27</v>
      </c>
      <c r="G138" s="8">
        <v>1</v>
      </c>
      <c r="H138" s="8" t="s">
        <v>1523</v>
      </c>
    </row>
    <row r="139" spans="1:8" x14ac:dyDescent="0.25">
      <c r="A139" s="10" t="s">
        <v>1603</v>
      </c>
      <c r="B139" s="8" t="s">
        <v>25483</v>
      </c>
      <c r="C139" s="10" t="s">
        <v>1602</v>
      </c>
      <c r="E139" s="8">
        <v>28</v>
      </c>
      <c r="F139" s="8">
        <v>28</v>
      </c>
      <c r="G139" s="8">
        <v>1</v>
      </c>
      <c r="H139" s="8" t="s">
        <v>1523</v>
      </c>
    </row>
    <row r="140" spans="1:8" x14ac:dyDescent="0.25">
      <c r="A140" s="10" t="s">
        <v>614</v>
      </c>
      <c r="B140" s="8" t="s">
        <v>7</v>
      </c>
      <c r="C140" s="10" t="s">
        <v>615</v>
      </c>
      <c r="D140" s="8" t="s">
        <v>380</v>
      </c>
      <c r="E140" s="8">
        <v>17</v>
      </c>
    </row>
    <row r="141" spans="1:8" x14ac:dyDescent="0.25">
      <c r="A141" s="10" t="s">
        <v>4680</v>
      </c>
      <c r="B141" s="8" t="s">
        <v>25483</v>
      </c>
      <c r="C141" s="10" t="s">
        <v>4681</v>
      </c>
      <c r="E141" s="8">
        <v>270</v>
      </c>
      <c r="F141" s="8">
        <v>270</v>
      </c>
      <c r="G141" s="8">
        <v>1</v>
      </c>
      <c r="H141" s="8" t="s">
        <v>1523</v>
      </c>
    </row>
    <row r="142" spans="1:8" x14ac:dyDescent="0.25">
      <c r="A142" s="10" t="s">
        <v>4682</v>
      </c>
      <c r="B142" s="8" t="s">
        <v>25483</v>
      </c>
      <c r="C142" s="10" t="s">
        <v>4681</v>
      </c>
      <c r="E142" s="8">
        <v>315</v>
      </c>
      <c r="F142" s="8">
        <v>315</v>
      </c>
      <c r="G142" s="8">
        <v>1</v>
      </c>
      <c r="H142" s="8" t="s">
        <v>1523</v>
      </c>
    </row>
    <row r="143" spans="1:8" x14ac:dyDescent="0.25">
      <c r="A143" s="10" t="s">
        <v>4683</v>
      </c>
      <c r="B143" s="8" t="s">
        <v>25483</v>
      </c>
      <c r="C143" s="10" t="s">
        <v>4681</v>
      </c>
      <c r="E143" s="8">
        <v>55</v>
      </c>
      <c r="F143" s="8">
        <v>55</v>
      </c>
      <c r="G143" s="8">
        <v>1</v>
      </c>
      <c r="H143" s="8" t="s">
        <v>1523</v>
      </c>
    </row>
    <row r="144" spans="1:8" x14ac:dyDescent="0.25">
      <c r="A144" s="10" t="s">
        <v>4684</v>
      </c>
      <c r="B144" s="8" t="s">
        <v>25483</v>
      </c>
      <c r="C144" s="10" t="s">
        <v>4681</v>
      </c>
      <c r="E144" s="8">
        <v>359</v>
      </c>
      <c r="F144" s="8">
        <v>359</v>
      </c>
      <c r="G144" s="8">
        <v>1</v>
      </c>
      <c r="H144" s="8" t="s">
        <v>1523</v>
      </c>
    </row>
    <row r="145" spans="1:8" x14ac:dyDescent="0.25">
      <c r="A145" s="10" t="s">
        <v>5329</v>
      </c>
      <c r="B145" s="8" t="s">
        <v>25483</v>
      </c>
      <c r="C145" s="10" t="s">
        <v>4681</v>
      </c>
      <c r="E145" s="8">
        <v>146</v>
      </c>
      <c r="F145" s="8">
        <v>146</v>
      </c>
      <c r="G145" s="8">
        <v>1</v>
      </c>
    </row>
    <row r="146" spans="1:8" x14ac:dyDescent="0.25">
      <c r="A146" s="10" t="s">
        <v>616</v>
      </c>
      <c r="B146" s="8" t="s">
        <v>7</v>
      </c>
      <c r="C146" s="10" t="s">
        <v>617</v>
      </c>
      <c r="D146" s="8" t="s">
        <v>395</v>
      </c>
      <c r="E146" s="8">
        <v>5</v>
      </c>
    </row>
    <row r="147" spans="1:8" x14ac:dyDescent="0.25">
      <c r="A147" s="10" t="s">
        <v>4685</v>
      </c>
      <c r="B147" s="8" t="s">
        <v>25483</v>
      </c>
      <c r="C147" s="10" t="s">
        <v>619</v>
      </c>
      <c r="E147" s="8">
        <v>4</v>
      </c>
      <c r="F147" s="8">
        <v>4</v>
      </c>
      <c r="G147" s="8">
        <v>1</v>
      </c>
      <c r="H147" s="8" t="s">
        <v>1523</v>
      </c>
    </row>
    <row r="148" spans="1:8" x14ac:dyDescent="0.25">
      <c r="A148" s="10" t="s">
        <v>4685</v>
      </c>
      <c r="B148" s="8" t="s">
        <v>25483</v>
      </c>
      <c r="C148" s="10" t="s">
        <v>619</v>
      </c>
      <c r="E148" s="8">
        <v>75</v>
      </c>
      <c r="F148" s="8">
        <v>75</v>
      </c>
      <c r="G148" s="8">
        <v>1</v>
      </c>
      <c r="H148" s="8" t="s">
        <v>1523</v>
      </c>
    </row>
    <row r="149" spans="1:8" x14ac:dyDescent="0.25">
      <c r="A149" s="10" t="s">
        <v>4686</v>
      </c>
      <c r="B149" s="8" t="s">
        <v>25483</v>
      </c>
      <c r="C149" s="10" t="s">
        <v>619</v>
      </c>
      <c r="E149" s="8">
        <v>206</v>
      </c>
      <c r="F149" s="8">
        <v>206</v>
      </c>
      <c r="G149" s="8">
        <v>1</v>
      </c>
      <c r="H149" s="8" t="s">
        <v>1523</v>
      </c>
    </row>
    <row r="150" spans="1:8" x14ac:dyDescent="0.25">
      <c r="A150" s="10" t="s">
        <v>4687</v>
      </c>
      <c r="B150" s="8" t="s">
        <v>25483</v>
      </c>
      <c r="C150" s="10" t="s">
        <v>619</v>
      </c>
      <c r="E150" s="8">
        <v>159</v>
      </c>
      <c r="F150" s="8">
        <v>159</v>
      </c>
      <c r="G150" s="8">
        <v>1</v>
      </c>
      <c r="H150" s="8" t="s">
        <v>1523</v>
      </c>
    </row>
    <row r="151" spans="1:8" x14ac:dyDescent="0.25">
      <c r="A151" s="10" t="s">
        <v>4687</v>
      </c>
      <c r="B151" s="8" t="s">
        <v>25483</v>
      </c>
      <c r="C151" s="10" t="s">
        <v>619</v>
      </c>
      <c r="E151" s="8">
        <v>480</v>
      </c>
      <c r="F151" s="8">
        <v>480</v>
      </c>
      <c r="G151" s="8">
        <v>1</v>
      </c>
      <c r="H151" s="8" t="s">
        <v>1523</v>
      </c>
    </row>
    <row r="152" spans="1:8" x14ac:dyDescent="0.25">
      <c r="A152" s="10" t="s">
        <v>4688</v>
      </c>
      <c r="B152" s="8" t="s">
        <v>25483</v>
      </c>
      <c r="C152" s="10" t="s">
        <v>619</v>
      </c>
      <c r="E152" s="8">
        <v>40</v>
      </c>
      <c r="F152" s="8">
        <v>40</v>
      </c>
      <c r="G152" s="8">
        <v>1</v>
      </c>
      <c r="H152" s="8" t="s">
        <v>1523</v>
      </c>
    </row>
    <row r="153" spans="1:8" x14ac:dyDescent="0.25">
      <c r="A153" s="10" t="s">
        <v>4689</v>
      </c>
      <c r="B153" s="8" t="s">
        <v>25483</v>
      </c>
      <c r="C153" s="10" t="s">
        <v>619</v>
      </c>
      <c r="E153" s="8">
        <v>303</v>
      </c>
      <c r="F153" s="8">
        <v>303</v>
      </c>
      <c r="G153" s="8">
        <v>1</v>
      </c>
      <c r="H153" s="8" t="s">
        <v>1523</v>
      </c>
    </row>
    <row r="154" spans="1:8" x14ac:dyDescent="0.25">
      <c r="A154" s="10" t="s">
        <v>4690</v>
      </c>
      <c r="B154" s="8" t="s">
        <v>25483</v>
      </c>
      <c r="C154" s="10" t="s">
        <v>619</v>
      </c>
      <c r="E154" s="8">
        <v>64</v>
      </c>
      <c r="F154" s="8">
        <v>64</v>
      </c>
      <c r="G154" s="8">
        <v>1</v>
      </c>
      <c r="H154" s="8" t="s">
        <v>1523</v>
      </c>
    </row>
    <row r="155" spans="1:8" x14ac:dyDescent="0.25">
      <c r="A155" s="10" t="s">
        <v>4691</v>
      </c>
      <c r="B155" s="8" t="s">
        <v>25483</v>
      </c>
      <c r="C155" s="10" t="s">
        <v>619</v>
      </c>
      <c r="E155" s="8">
        <v>480</v>
      </c>
      <c r="F155" s="8">
        <v>480</v>
      </c>
      <c r="G155" s="8">
        <v>1</v>
      </c>
      <c r="H155" s="8" t="s">
        <v>1523</v>
      </c>
    </row>
    <row r="156" spans="1:8" x14ac:dyDescent="0.25">
      <c r="A156" s="10" t="s">
        <v>4691</v>
      </c>
      <c r="B156" s="8" t="s">
        <v>25483</v>
      </c>
      <c r="C156" s="10" t="s">
        <v>619</v>
      </c>
      <c r="E156" s="8">
        <v>11</v>
      </c>
      <c r="F156" s="8">
        <v>11</v>
      </c>
      <c r="G156" s="8">
        <v>1</v>
      </c>
      <c r="H156" s="8" t="s">
        <v>1523</v>
      </c>
    </row>
    <row r="157" spans="1:8" x14ac:dyDescent="0.25">
      <c r="A157" s="10" t="s">
        <v>618</v>
      </c>
      <c r="B157" s="8" t="s">
        <v>7</v>
      </c>
      <c r="C157" s="10" t="s">
        <v>619</v>
      </c>
      <c r="D157" s="8" t="s">
        <v>603</v>
      </c>
      <c r="E157" s="8">
        <v>9</v>
      </c>
    </row>
    <row r="158" spans="1:8" x14ac:dyDescent="0.25">
      <c r="A158" s="10" t="s">
        <v>620</v>
      </c>
      <c r="B158" s="8" t="s">
        <v>7</v>
      </c>
      <c r="C158" s="10" t="s">
        <v>619</v>
      </c>
      <c r="D158" s="8" t="s">
        <v>621</v>
      </c>
      <c r="E158" s="8">
        <v>3</v>
      </c>
    </row>
    <row r="159" spans="1:8" x14ac:dyDescent="0.25">
      <c r="A159" s="10" t="s">
        <v>622</v>
      </c>
      <c r="B159" s="8" t="s">
        <v>7</v>
      </c>
      <c r="C159" s="10" t="s">
        <v>623</v>
      </c>
      <c r="D159" s="8" t="s">
        <v>624</v>
      </c>
      <c r="E159" s="8">
        <v>5</v>
      </c>
    </row>
    <row r="160" spans="1:8" x14ac:dyDescent="0.25">
      <c r="A160" s="10" t="s">
        <v>625</v>
      </c>
      <c r="B160" s="8" t="s">
        <v>7</v>
      </c>
      <c r="C160" s="10" t="s">
        <v>626</v>
      </c>
      <c r="D160" s="8" t="s">
        <v>627</v>
      </c>
      <c r="E160" s="8">
        <v>3</v>
      </c>
    </row>
    <row r="161" spans="1:8" x14ac:dyDescent="0.25">
      <c r="A161" s="10" t="s">
        <v>9074</v>
      </c>
      <c r="E161" s="8">
        <v>26</v>
      </c>
    </row>
    <row r="162" spans="1:8" x14ac:dyDescent="0.25">
      <c r="A162" s="10" t="s">
        <v>9073</v>
      </c>
      <c r="E162" s="8">
        <v>2</v>
      </c>
    </row>
    <row r="163" spans="1:8" x14ac:dyDescent="0.25">
      <c r="A163" s="10" t="s">
        <v>9072</v>
      </c>
      <c r="E163" s="8">
        <v>15</v>
      </c>
    </row>
    <row r="164" spans="1:8" x14ac:dyDescent="0.25">
      <c r="A164" s="10" t="s">
        <v>9071</v>
      </c>
      <c r="E164" s="8">
        <v>78</v>
      </c>
    </row>
    <row r="165" spans="1:8" x14ac:dyDescent="0.25">
      <c r="A165" s="10" t="s">
        <v>9070</v>
      </c>
      <c r="E165" s="8">
        <v>63</v>
      </c>
    </row>
    <row r="166" spans="1:8" x14ac:dyDescent="0.25">
      <c r="A166" s="10" t="s">
        <v>9069</v>
      </c>
      <c r="E166" s="8">
        <v>22</v>
      </c>
    </row>
    <row r="167" spans="1:8" x14ac:dyDescent="0.25">
      <c r="A167" s="10" t="s">
        <v>1601</v>
      </c>
      <c r="B167" s="8" t="s">
        <v>25483</v>
      </c>
      <c r="C167" s="10" t="s">
        <v>629</v>
      </c>
      <c r="E167" s="8">
        <v>6</v>
      </c>
      <c r="F167" s="8">
        <v>1</v>
      </c>
      <c r="G167" s="8">
        <v>6</v>
      </c>
      <c r="H167" s="8" t="s">
        <v>1523</v>
      </c>
    </row>
    <row r="168" spans="1:8" x14ac:dyDescent="0.25">
      <c r="A168" s="10" t="s">
        <v>9068</v>
      </c>
      <c r="E168" s="8">
        <v>5</v>
      </c>
    </row>
    <row r="169" spans="1:8" x14ac:dyDescent="0.25">
      <c r="A169" s="10" t="s">
        <v>9067</v>
      </c>
      <c r="E169" s="8">
        <v>3</v>
      </c>
    </row>
    <row r="170" spans="1:8" x14ac:dyDescent="0.25">
      <c r="A170" s="10" t="s">
        <v>628</v>
      </c>
      <c r="B170" s="8" t="s">
        <v>7</v>
      </c>
      <c r="C170" s="10" t="s">
        <v>629</v>
      </c>
      <c r="D170" s="8" t="s">
        <v>630</v>
      </c>
      <c r="E170" s="8">
        <v>6</v>
      </c>
    </row>
    <row r="171" spans="1:8" x14ac:dyDescent="0.25">
      <c r="A171" s="10" t="s">
        <v>9066</v>
      </c>
      <c r="E171" s="8">
        <v>1</v>
      </c>
    </row>
    <row r="172" spans="1:8" x14ac:dyDescent="0.25">
      <c r="A172" s="10" t="s">
        <v>962</v>
      </c>
      <c r="B172" s="8" t="s">
        <v>7</v>
      </c>
      <c r="C172" s="10" t="s">
        <v>961</v>
      </c>
      <c r="D172" s="8" t="s">
        <v>554</v>
      </c>
      <c r="E172" s="8">
        <v>68</v>
      </c>
    </row>
    <row r="173" spans="1:8" x14ac:dyDescent="0.25">
      <c r="A173" s="10" t="s">
        <v>9065</v>
      </c>
      <c r="E173" s="8">
        <v>23</v>
      </c>
    </row>
    <row r="174" spans="1:8" x14ac:dyDescent="0.25">
      <c r="A174" s="10" t="s">
        <v>9064</v>
      </c>
      <c r="E174" s="8">
        <v>20</v>
      </c>
    </row>
    <row r="175" spans="1:8" x14ac:dyDescent="0.25">
      <c r="A175" s="10" t="s">
        <v>9063</v>
      </c>
      <c r="E175" s="8">
        <v>3</v>
      </c>
    </row>
    <row r="176" spans="1:8" x14ac:dyDescent="0.25">
      <c r="A176" s="10" t="s">
        <v>9062</v>
      </c>
      <c r="E176" s="8">
        <v>4</v>
      </c>
    </row>
    <row r="177" spans="1:7" x14ac:dyDescent="0.25">
      <c r="A177" s="10" t="s">
        <v>9061</v>
      </c>
      <c r="E177" s="8">
        <v>7</v>
      </c>
    </row>
    <row r="178" spans="1:7" x14ac:dyDescent="0.25">
      <c r="A178" s="10" t="s">
        <v>9060</v>
      </c>
      <c r="E178" s="8">
        <v>3</v>
      </c>
    </row>
    <row r="179" spans="1:7" x14ac:dyDescent="0.25">
      <c r="A179" s="10" t="s">
        <v>552</v>
      </c>
      <c r="B179" s="8" t="s">
        <v>7</v>
      </c>
      <c r="C179" s="10" t="s">
        <v>553</v>
      </c>
      <c r="D179" s="8" t="s">
        <v>554</v>
      </c>
      <c r="E179" s="8">
        <v>27</v>
      </c>
    </row>
    <row r="180" spans="1:7" x14ac:dyDescent="0.25">
      <c r="A180" s="10" t="s">
        <v>960</v>
      </c>
      <c r="B180" s="8" t="s">
        <v>7</v>
      </c>
      <c r="C180" s="10" t="s">
        <v>553</v>
      </c>
      <c r="D180" s="8" t="s">
        <v>380</v>
      </c>
      <c r="E180" s="8">
        <v>99</v>
      </c>
    </row>
    <row r="181" spans="1:7" x14ac:dyDescent="0.25">
      <c r="A181" s="10" t="s">
        <v>9059</v>
      </c>
      <c r="E181" s="8">
        <v>53</v>
      </c>
    </row>
    <row r="182" spans="1:7" x14ac:dyDescent="0.25">
      <c r="A182" s="10" t="s">
        <v>9058</v>
      </c>
      <c r="E182" s="8">
        <v>42</v>
      </c>
    </row>
    <row r="183" spans="1:7" x14ac:dyDescent="0.25">
      <c r="A183" s="10" t="s">
        <v>9057</v>
      </c>
      <c r="E183" s="8">
        <v>1</v>
      </c>
    </row>
    <row r="184" spans="1:7" x14ac:dyDescent="0.25">
      <c r="A184" s="10" t="s">
        <v>555</v>
      </c>
      <c r="B184" s="8" t="s">
        <v>7</v>
      </c>
      <c r="C184" s="10" t="s">
        <v>556</v>
      </c>
      <c r="D184" s="8" t="s">
        <v>374</v>
      </c>
      <c r="E184" s="8">
        <v>14</v>
      </c>
    </row>
    <row r="185" spans="1:7" x14ac:dyDescent="0.25">
      <c r="A185" s="10" t="s">
        <v>557</v>
      </c>
      <c r="B185" s="8" t="s">
        <v>7</v>
      </c>
      <c r="C185" s="10" t="s">
        <v>558</v>
      </c>
      <c r="D185" s="8" t="s">
        <v>380</v>
      </c>
      <c r="E185" s="8">
        <v>5</v>
      </c>
    </row>
    <row r="186" spans="1:7" x14ac:dyDescent="0.25">
      <c r="A186" s="10" t="s">
        <v>9056</v>
      </c>
      <c r="E186" s="8">
        <v>2</v>
      </c>
    </row>
    <row r="187" spans="1:7" x14ac:dyDescent="0.25">
      <c r="A187" s="10" t="s">
        <v>9055</v>
      </c>
      <c r="E187" s="8">
        <v>1</v>
      </c>
    </row>
    <row r="188" spans="1:7" x14ac:dyDescent="0.25">
      <c r="A188" s="10" t="s">
        <v>5330</v>
      </c>
      <c r="B188" s="8" t="s">
        <v>25483</v>
      </c>
      <c r="C188" s="10" t="s">
        <v>560</v>
      </c>
      <c r="E188" s="8">
        <v>6</v>
      </c>
      <c r="F188" s="8">
        <v>6</v>
      </c>
      <c r="G188" s="8">
        <v>1</v>
      </c>
    </row>
    <row r="189" spans="1:7" x14ac:dyDescent="0.25">
      <c r="A189" s="10" t="s">
        <v>9054</v>
      </c>
      <c r="E189" s="8">
        <v>2</v>
      </c>
    </row>
    <row r="190" spans="1:7" x14ac:dyDescent="0.25">
      <c r="A190" s="10" t="s">
        <v>559</v>
      </c>
      <c r="B190" s="8" t="s">
        <v>7</v>
      </c>
      <c r="C190" s="10" t="s">
        <v>560</v>
      </c>
      <c r="D190" s="8" t="s">
        <v>359</v>
      </c>
      <c r="E190" s="8">
        <v>4</v>
      </c>
    </row>
    <row r="191" spans="1:7" x14ac:dyDescent="0.25">
      <c r="A191" s="10" t="s">
        <v>9053</v>
      </c>
      <c r="E191" s="8">
        <v>2</v>
      </c>
    </row>
    <row r="192" spans="1:7" x14ac:dyDescent="0.25">
      <c r="A192" s="10" t="s">
        <v>5331</v>
      </c>
      <c r="B192" s="8" t="s">
        <v>25483</v>
      </c>
      <c r="C192" s="10" t="s">
        <v>562</v>
      </c>
      <c r="E192" s="8">
        <v>12</v>
      </c>
      <c r="F192" s="8">
        <v>12</v>
      </c>
      <c r="G192" s="8">
        <v>1</v>
      </c>
    </row>
    <row r="193" spans="1:5" x14ac:dyDescent="0.25">
      <c r="A193" s="10" t="s">
        <v>561</v>
      </c>
      <c r="B193" s="8" t="s">
        <v>7</v>
      </c>
      <c r="C193" s="10" t="s">
        <v>562</v>
      </c>
      <c r="D193" s="8" t="s">
        <v>563</v>
      </c>
      <c r="E193" s="8">
        <v>5</v>
      </c>
    </row>
    <row r="194" spans="1:5" x14ac:dyDescent="0.25">
      <c r="A194" s="10" t="s">
        <v>9052</v>
      </c>
      <c r="E194" s="8">
        <v>1</v>
      </c>
    </row>
    <row r="195" spans="1:5" x14ac:dyDescent="0.25">
      <c r="A195" s="10" t="s">
        <v>9051</v>
      </c>
      <c r="E195" s="8">
        <v>1</v>
      </c>
    </row>
    <row r="196" spans="1:5" x14ac:dyDescent="0.25">
      <c r="A196" s="10" t="s">
        <v>9050</v>
      </c>
      <c r="E196" s="8">
        <v>20</v>
      </c>
    </row>
    <row r="197" spans="1:5" x14ac:dyDescent="0.25">
      <c r="A197" s="10" t="s">
        <v>9049</v>
      </c>
      <c r="E197" s="8">
        <v>5</v>
      </c>
    </row>
    <row r="198" spans="1:5" x14ac:dyDescent="0.25">
      <c r="A198" s="10" t="s">
        <v>564</v>
      </c>
      <c r="B198" s="8" t="s">
        <v>7</v>
      </c>
      <c r="C198" s="10" t="s">
        <v>565</v>
      </c>
      <c r="D198" s="8" t="s">
        <v>367</v>
      </c>
      <c r="E198" s="8">
        <v>5</v>
      </c>
    </row>
    <row r="199" spans="1:5" x14ac:dyDescent="0.25">
      <c r="A199" s="10" t="s">
        <v>9048</v>
      </c>
      <c r="E199" s="8">
        <v>12</v>
      </c>
    </row>
    <row r="200" spans="1:5" x14ac:dyDescent="0.25">
      <c r="A200" s="10" t="s">
        <v>9047</v>
      </c>
      <c r="E200" s="8">
        <v>19</v>
      </c>
    </row>
    <row r="201" spans="1:5" x14ac:dyDescent="0.25">
      <c r="A201" s="10" t="s">
        <v>9046</v>
      </c>
      <c r="E201" s="8">
        <v>4</v>
      </c>
    </row>
    <row r="202" spans="1:5" x14ac:dyDescent="0.25">
      <c r="A202" s="10" t="s">
        <v>9045</v>
      </c>
      <c r="E202" s="8">
        <v>11</v>
      </c>
    </row>
    <row r="203" spans="1:5" x14ac:dyDescent="0.25">
      <c r="A203" s="10" t="s">
        <v>9044</v>
      </c>
      <c r="E203" s="8">
        <v>1</v>
      </c>
    </row>
    <row r="204" spans="1:5" x14ac:dyDescent="0.25">
      <c r="A204" s="10" t="s">
        <v>566</v>
      </c>
      <c r="B204" s="8" t="s">
        <v>7</v>
      </c>
      <c r="C204" s="10" t="s">
        <v>567</v>
      </c>
      <c r="D204" s="8" t="s">
        <v>380</v>
      </c>
      <c r="E204" s="8">
        <v>2</v>
      </c>
    </row>
    <row r="205" spans="1:5" x14ac:dyDescent="0.25">
      <c r="A205" s="10" t="s">
        <v>568</v>
      </c>
      <c r="B205" s="8" t="s">
        <v>7</v>
      </c>
      <c r="C205" s="10" t="s">
        <v>567</v>
      </c>
      <c r="D205" s="8" t="s">
        <v>395</v>
      </c>
      <c r="E205" s="8">
        <v>1</v>
      </c>
    </row>
    <row r="206" spans="1:5" x14ac:dyDescent="0.25">
      <c r="A206" s="10" t="s">
        <v>9043</v>
      </c>
      <c r="E206" s="8">
        <v>1</v>
      </c>
    </row>
    <row r="207" spans="1:5" x14ac:dyDescent="0.25">
      <c r="A207" s="10" t="s">
        <v>9042</v>
      </c>
      <c r="E207" s="8">
        <v>9</v>
      </c>
    </row>
    <row r="208" spans="1:5" x14ac:dyDescent="0.25">
      <c r="A208" s="10" t="s">
        <v>9041</v>
      </c>
      <c r="E208" s="8">
        <v>10</v>
      </c>
    </row>
    <row r="209" spans="1:8" x14ac:dyDescent="0.25">
      <c r="A209" s="10" t="s">
        <v>9040</v>
      </c>
      <c r="E209" s="8">
        <v>10</v>
      </c>
    </row>
    <row r="210" spans="1:8" x14ac:dyDescent="0.25">
      <c r="A210" s="10" t="s">
        <v>569</v>
      </c>
      <c r="B210" s="8" t="s">
        <v>7</v>
      </c>
      <c r="C210" s="10" t="s">
        <v>570</v>
      </c>
      <c r="D210" s="8" t="s">
        <v>488</v>
      </c>
      <c r="E210" s="8">
        <v>1</v>
      </c>
    </row>
    <row r="211" spans="1:8" x14ac:dyDescent="0.25">
      <c r="A211" s="10" t="s">
        <v>964</v>
      </c>
      <c r="E211" s="8">
        <v>2</v>
      </c>
    </row>
    <row r="212" spans="1:8" x14ac:dyDescent="0.25">
      <c r="A212" s="10" t="s">
        <v>963</v>
      </c>
      <c r="E212" s="8">
        <v>7</v>
      </c>
    </row>
    <row r="213" spans="1:8" x14ac:dyDescent="0.25">
      <c r="A213" s="10" t="s">
        <v>9039</v>
      </c>
      <c r="E213" s="8">
        <v>1</v>
      </c>
    </row>
    <row r="214" spans="1:8" x14ac:dyDescent="0.25">
      <c r="A214" s="10" t="s">
        <v>5332</v>
      </c>
      <c r="B214" s="8" t="s">
        <v>25483</v>
      </c>
      <c r="C214" s="10" t="s">
        <v>5333</v>
      </c>
      <c r="E214" s="8">
        <v>24</v>
      </c>
      <c r="F214" s="8">
        <v>24</v>
      </c>
      <c r="G214" s="8">
        <v>1</v>
      </c>
    </row>
    <row r="215" spans="1:8" x14ac:dyDescent="0.25">
      <c r="A215" s="10" t="s">
        <v>5334</v>
      </c>
      <c r="B215" s="8" t="s">
        <v>25483</v>
      </c>
      <c r="C215" s="10" t="s">
        <v>5333</v>
      </c>
      <c r="E215" s="8">
        <v>5</v>
      </c>
      <c r="F215" s="8">
        <v>5</v>
      </c>
      <c r="G215" s="8">
        <v>1</v>
      </c>
    </row>
    <row r="216" spans="1:8" x14ac:dyDescent="0.25">
      <c r="A216" s="10" t="s">
        <v>571</v>
      </c>
      <c r="B216" s="8" t="s">
        <v>7</v>
      </c>
      <c r="C216" s="10" t="s">
        <v>572</v>
      </c>
      <c r="D216" s="8" t="s">
        <v>380</v>
      </c>
      <c r="E216" s="8">
        <v>1</v>
      </c>
    </row>
    <row r="217" spans="1:8" x14ac:dyDescent="0.25">
      <c r="A217" s="10" t="s">
        <v>573</v>
      </c>
      <c r="B217" s="8" t="s">
        <v>7</v>
      </c>
      <c r="C217" s="10" t="s">
        <v>574</v>
      </c>
      <c r="D217" s="8" t="s">
        <v>395</v>
      </c>
      <c r="E217" s="8">
        <v>8</v>
      </c>
    </row>
    <row r="218" spans="1:8" x14ac:dyDescent="0.25">
      <c r="A218" s="10" t="s">
        <v>9038</v>
      </c>
      <c r="E218" s="8">
        <v>62</v>
      </c>
    </row>
    <row r="219" spans="1:8" x14ac:dyDescent="0.25">
      <c r="A219" s="10" t="s">
        <v>9037</v>
      </c>
      <c r="E219" s="8">
        <v>4</v>
      </c>
    </row>
    <row r="220" spans="1:8" x14ac:dyDescent="0.25">
      <c r="A220" s="10" t="s">
        <v>9036</v>
      </c>
      <c r="E220" s="8">
        <v>19</v>
      </c>
    </row>
    <row r="221" spans="1:8" x14ac:dyDescent="0.25">
      <c r="A221" s="10" t="s">
        <v>9035</v>
      </c>
      <c r="E221" s="8">
        <v>12</v>
      </c>
    </row>
    <row r="222" spans="1:8" x14ac:dyDescent="0.25">
      <c r="A222" s="10" t="s">
        <v>1600</v>
      </c>
      <c r="B222" s="8" t="s">
        <v>25483</v>
      </c>
      <c r="C222" s="10" t="s">
        <v>1599</v>
      </c>
      <c r="E222" s="8">
        <v>6</v>
      </c>
      <c r="F222" s="8">
        <v>1</v>
      </c>
      <c r="G222" s="8">
        <v>6</v>
      </c>
      <c r="H222" s="8" t="s">
        <v>1523</v>
      </c>
    </row>
    <row r="223" spans="1:8" x14ac:dyDescent="0.25">
      <c r="A223" s="10" t="s">
        <v>1600</v>
      </c>
      <c r="B223" s="8" t="s">
        <v>25483</v>
      </c>
      <c r="C223" s="10" t="s">
        <v>1599</v>
      </c>
      <c r="E223" s="8">
        <v>6</v>
      </c>
      <c r="F223" s="8">
        <v>1</v>
      </c>
      <c r="G223" s="8">
        <v>6</v>
      </c>
      <c r="H223" s="8" t="s">
        <v>1523</v>
      </c>
    </row>
    <row r="224" spans="1:8" x14ac:dyDescent="0.25">
      <c r="A224" s="10" t="s">
        <v>1598</v>
      </c>
      <c r="B224" s="8" t="s">
        <v>25483</v>
      </c>
      <c r="C224" s="10" t="s">
        <v>1597</v>
      </c>
      <c r="E224" s="8">
        <v>6</v>
      </c>
      <c r="F224" s="8">
        <v>1</v>
      </c>
      <c r="G224" s="8">
        <v>6</v>
      </c>
      <c r="H224" s="8" t="s">
        <v>1523</v>
      </c>
    </row>
    <row r="225" spans="1:8" x14ac:dyDescent="0.25">
      <c r="A225" s="10" t="s">
        <v>9034</v>
      </c>
      <c r="E225" s="8">
        <v>8</v>
      </c>
    </row>
    <row r="226" spans="1:8" x14ac:dyDescent="0.25">
      <c r="A226" s="10" t="s">
        <v>575</v>
      </c>
      <c r="B226" s="8" t="s">
        <v>7</v>
      </c>
      <c r="C226" s="10" t="s">
        <v>576</v>
      </c>
      <c r="D226" s="8" t="s">
        <v>577</v>
      </c>
      <c r="E226" s="8">
        <v>30</v>
      </c>
    </row>
    <row r="227" spans="1:8" x14ac:dyDescent="0.25">
      <c r="A227" s="10" t="s">
        <v>578</v>
      </c>
      <c r="B227" s="8" t="s">
        <v>7</v>
      </c>
      <c r="C227" s="10" t="s">
        <v>576</v>
      </c>
      <c r="D227" s="8" t="s">
        <v>579</v>
      </c>
      <c r="E227" s="8">
        <v>20</v>
      </c>
    </row>
    <row r="228" spans="1:8" x14ac:dyDescent="0.25">
      <c r="A228" s="10" t="s">
        <v>580</v>
      </c>
      <c r="B228" s="8" t="s">
        <v>7</v>
      </c>
      <c r="C228" s="10" t="s">
        <v>576</v>
      </c>
      <c r="D228" s="8" t="s">
        <v>581</v>
      </c>
      <c r="E228" s="8">
        <v>7</v>
      </c>
    </row>
    <row r="229" spans="1:8" x14ac:dyDescent="0.25">
      <c r="A229" s="10" t="s">
        <v>582</v>
      </c>
      <c r="B229" s="8" t="s">
        <v>7</v>
      </c>
      <c r="C229" s="10" t="s">
        <v>583</v>
      </c>
      <c r="D229" s="8" t="s">
        <v>584</v>
      </c>
      <c r="E229" s="8">
        <v>1</v>
      </c>
    </row>
    <row r="230" spans="1:8" x14ac:dyDescent="0.25">
      <c r="A230" s="10" t="s">
        <v>585</v>
      </c>
      <c r="B230" s="8" t="s">
        <v>7</v>
      </c>
      <c r="C230" s="10" t="s">
        <v>586</v>
      </c>
      <c r="D230" s="8" t="s">
        <v>361</v>
      </c>
      <c r="E230" s="8">
        <v>2</v>
      </c>
    </row>
    <row r="231" spans="1:8" x14ac:dyDescent="0.25">
      <c r="A231" s="10" t="s">
        <v>9033</v>
      </c>
      <c r="E231" s="8">
        <v>174</v>
      </c>
    </row>
    <row r="232" spans="1:8" x14ac:dyDescent="0.25">
      <c r="A232" s="10" t="s">
        <v>9032</v>
      </c>
      <c r="E232" s="8">
        <v>79</v>
      </c>
    </row>
    <row r="233" spans="1:8" x14ac:dyDescent="0.25">
      <c r="A233" s="10" t="s">
        <v>9031</v>
      </c>
      <c r="E233" s="8">
        <v>3</v>
      </c>
    </row>
    <row r="234" spans="1:8" x14ac:dyDescent="0.25">
      <c r="A234" s="10" t="s">
        <v>9030</v>
      </c>
      <c r="E234" s="8">
        <v>108</v>
      </c>
    </row>
    <row r="235" spans="1:8" x14ac:dyDescent="0.25">
      <c r="A235" s="10" t="s">
        <v>9029</v>
      </c>
      <c r="E235" s="8">
        <v>43</v>
      </c>
    </row>
    <row r="236" spans="1:8" x14ac:dyDescent="0.25">
      <c r="A236" s="10" t="s">
        <v>9028</v>
      </c>
      <c r="E236" s="8">
        <v>213</v>
      </c>
    </row>
    <row r="237" spans="1:8" x14ac:dyDescent="0.25">
      <c r="A237" s="10" t="s">
        <v>9027</v>
      </c>
      <c r="E237" s="8">
        <v>54</v>
      </c>
    </row>
    <row r="238" spans="1:8" x14ac:dyDescent="0.25">
      <c r="A238" s="10" t="s">
        <v>7549</v>
      </c>
      <c r="B238" s="8" t="s">
        <v>25483</v>
      </c>
      <c r="C238" s="10">
        <v>784356</v>
      </c>
      <c r="E238" s="8">
        <v>126</v>
      </c>
      <c r="F238" s="8">
        <v>42</v>
      </c>
      <c r="G238" s="8">
        <v>3</v>
      </c>
      <c r="H238" s="8" t="s">
        <v>1523</v>
      </c>
    </row>
    <row r="239" spans="1:8" x14ac:dyDescent="0.25">
      <c r="A239" s="10" t="s">
        <v>7548</v>
      </c>
      <c r="B239" s="8" t="s">
        <v>25483</v>
      </c>
      <c r="C239" s="10">
        <v>592012</v>
      </c>
      <c r="E239" s="8">
        <v>201</v>
      </c>
      <c r="F239" s="8">
        <v>67</v>
      </c>
      <c r="G239" s="8">
        <v>3</v>
      </c>
      <c r="H239" s="8" t="s">
        <v>1523</v>
      </c>
    </row>
    <row r="240" spans="1:8" x14ac:dyDescent="0.25">
      <c r="A240" s="10" t="s">
        <v>7547</v>
      </c>
      <c r="B240" s="8" t="s">
        <v>25483</v>
      </c>
      <c r="C240" s="10">
        <v>784366</v>
      </c>
      <c r="E240" s="8">
        <v>183</v>
      </c>
      <c r="F240" s="8">
        <v>61</v>
      </c>
      <c r="G240" s="8">
        <v>3</v>
      </c>
      <c r="H240" s="8" t="s">
        <v>1523</v>
      </c>
    </row>
    <row r="241" spans="1:8" x14ac:dyDescent="0.25">
      <c r="A241" s="10" t="s">
        <v>7546</v>
      </c>
      <c r="B241" s="8" t="s">
        <v>25483</v>
      </c>
      <c r="C241" s="10">
        <v>784354</v>
      </c>
      <c r="E241" s="8">
        <v>168</v>
      </c>
      <c r="F241" s="8">
        <v>56</v>
      </c>
      <c r="G241" s="8">
        <v>3</v>
      </c>
      <c r="H241" s="8" t="s">
        <v>1523</v>
      </c>
    </row>
    <row r="242" spans="1:8" x14ac:dyDescent="0.25">
      <c r="A242" s="10" t="s">
        <v>7545</v>
      </c>
      <c r="B242" s="8" t="s">
        <v>25483</v>
      </c>
      <c r="C242" s="10">
        <v>784354</v>
      </c>
      <c r="E242" s="8">
        <v>54</v>
      </c>
      <c r="F242" s="8">
        <v>18</v>
      </c>
      <c r="G242" s="8">
        <v>3</v>
      </c>
      <c r="H242" s="8" t="s">
        <v>1523</v>
      </c>
    </row>
    <row r="243" spans="1:8" x14ac:dyDescent="0.25">
      <c r="A243" s="10" t="s">
        <v>3153</v>
      </c>
      <c r="B243" s="8" t="s">
        <v>25483</v>
      </c>
      <c r="C243" s="10" t="e">
        <v>#N/A</v>
      </c>
      <c r="E243" s="8">
        <v>34</v>
      </c>
      <c r="F243" s="8">
        <v>34</v>
      </c>
      <c r="G243" s="8">
        <v>1</v>
      </c>
      <c r="H243" s="8" t="s">
        <v>1523</v>
      </c>
    </row>
    <row r="244" spans="1:8" x14ac:dyDescent="0.25">
      <c r="A244" s="10" t="s">
        <v>542</v>
      </c>
      <c r="B244" s="8" t="s">
        <v>7</v>
      </c>
      <c r="C244" s="10" t="s">
        <v>543</v>
      </c>
      <c r="D244" s="8" t="s">
        <v>395</v>
      </c>
      <c r="E244" s="8">
        <v>11</v>
      </c>
    </row>
    <row r="245" spans="1:8" x14ac:dyDescent="0.25">
      <c r="A245" s="10" t="s">
        <v>544</v>
      </c>
      <c r="B245" s="8" t="s">
        <v>7</v>
      </c>
      <c r="C245" s="10" t="s">
        <v>545</v>
      </c>
      <c r="D245" s="8" t="s">
        <v>380</v>
      </c>
      <c r="E245" s="8">
        <v>38</v>
      </c>
    </row>
    <row r="246" spans="1:8" x14ac:dyDescent="0.25">
      <c r="A246" s="10" t="s">
        <v>5335</v>
      </c>
      <c r="B246" s="8" t="s">
        <v>25483</v>
      </c>
      <c r="C246" s="10" t="s">
        <v>5336</v>
      </c>
      <c r="E246" s="8">
        <v>91</v>
      </c>
      <c r="F246" s="8">
        <v>91</v>
      </c>
      <c r="G246" s="8">
        <v>1</v>
      </c>
    </row>
    <row r="247" spans="1:8" x14ac:dyDescent="0.25">
      <c r="A247" s="10" t="s">
        <v>546</v>
      </c>
      <c r="B247" s="8" t="s">
        <v>7</v>
      </c>
      <c r="C247" s="10" t="s">
        <v>547</v>
      </c>
      <c r="D247" s="8" t="s">
        <v>395</v>
      </c>
      <c r="E247" s="8">
        <v>15</v>
      </c>
    </row>
    <row r="248" spans="1:8" x14ac:dyDescent="0.25">
      <c r="A248" s="10" t="s">
        <v>548</v>
      </c>
      <c r="B248" s="8" t="s">
        <v>7</v>
      </c>
      <c r="C248" s="10" t="s">
        <v>549</v>
      </c>
      <c r="D248" s="8" t="s">
        <v>395</v>
      </c>
      <c r="E248" s="8">
        <v>18</v>
      </c>
    </row>
    <row r="249" spans="1:8" x14ac:dyDescent="0.25">
      <c r="A249" s="10" t="s">
        <v>550</v>
      </c>
      <c r="B249" s="8" t="s">
        <v>7</v>
      </c>
      <c r="C249" s="10" t="s">
        <v>551</v>
      </c>
      <c r="D249" s="8" t="s">
        <v>380</v>
      </c>
      <c r="E249" s="8">
        <v>6</v>
      </c>
    </row>
    <row r="250" spans="1:8" x14ac:dyDescent="0.25">
      <c r="A250" s="10" t="s">
        <v>504</v>
      </c>
      <c r="B250" s="8" t="s">
        <v>7</v>
      </c>
      <c r="C250" s="10" t="s">
        <v>505</v>
      </c>
      <c r="D250" s="8" t="s">
        <v>395</v>
      </c>
      <c r="E250" s="8">
        <v>10</v>
      </c>
    </row>
    <row r="251" spans="1:8" x14ac:dyDescent="0.25">
      <c r="A251" s="10" t="s">
        <v>1596</v>
      </c>
      <c r="B251" s="8" t="s">
        <v>25483</v>
      </c>
      <c r="C251" s="10" t="s">
        <v>1595</v>
      </c>
      <c r="E251" s="8">
        <v>6</v>
      </c>
      <c r="F251" s="8">
        <v>1</v>
      </c>
      <c r="G251" s="8">
        <v>6</v>
      </c>
      <c r="H251" s="8" t="s">
        <v>1523</v>
      </c>
    </row>
    <row r="252" spans="1:8" x14ac:dyDescent="0.25">
      <c r="A252" s="10" t="s">
        <v>1594</v>
      </c>
      <c r="B252" s="8" t="s">
        <v>25483</v>
      </c>
      <c r="C252" s="10" t="s">
        <v>1593</v>
      </c>
      <c r="E252" s="8">
        <v>30</v>
      </c>
      <c r="F252" s="8">
        <v>5</v>
      </c>
      <c r="G252" s="8">
        <v>6</v>
      </c>
      <c r="H252" s="8" t="s">
        <v>1523</v>
      </c>
    </row>
    <row r="253" spans="1:8" x14ac:dyDescent="0.25">
      <c r="A253" s="10" t="s">
        <v>1594</v>
      </c>
      <c r="B253" s="8" t="s">
        <v>25483</v>
      </c>
      <c r="C253" s="10" t="s">
        <v>1593</v>
      </c>
      <c r="E253" s="8">
        <v>12</v>
      </c>
      <c r="F253" s="8">
        <v>2</v>
      </c>
      <c r="G253" s="8">
        <v>6</v>
      </c>
      <c r="H253" s="8" t="s">
        <v>1523</v>
      </c>
    </row>
    <row r="254" spans="1:8" x14ac:dyDescent="0.25">
      <c r="A254" s="10" t="s">
        <v>1594</v>
      </c>
      <c r="B254" s="8" t="s">
        <v>25483</v>
      </c>
      <c r="C254" s="10" t="s">
        <v>1593</v>
      </c>
      <c r="E254" s="8">
        <v>12</v>
      </c>
      <c r="F254" s="8">
        <v>2</v>
      </c>
      <c r="G254" s="8">
        <v>6</v>
      </c>
      <c r="H254" s="8" t="s">
        <v>1523</v>
      </c>
    </row>
    <row r="255" spans="1:8" x14ac:dyDescent="0.25">
      <c r="A255" s="10" t="s">
        <v>1604</v>
      </c>
      <c r="B255" s="8" t="s">
        <v>25483</v>
      </c>
      <c r="C255" s="10" t="s">
        <v>1590</v>
      </c>
      <c r="E255" s="8">
        <v>6</v>
      </c>
      <c r="F255" s="8">
        <v>1</v>
      </c>
      <c r="G255" s="8">
        <v>6</v>
      </c>
      <c r="H255" s="8" t="s">
        <v>1523</v>
      </c>
    </row>
    <row r="256" spans="1:8" x14ac:dyDescent="0.25">
      <c r="A256" s="10" t="s">
        <v>1592</v>
      </c>
      <c r="B256" s="8" t="s">
        <v>25483</v>
      </c>
      <c r="C256" s="10" t="s">
        <v>1590</v>
      </c>
      <c r="E256" s="8">
        <v>12</v>
      </c>
      <c r="F256" s="8">
        <v>2</v>
      </c>
      <c r="G256" s="8">
        <v>6</v>
      </c>
      <c r="H256" s="8" t="s">
        <v>1523</v>
      </c>
    </row>
    <row r="257" spans="1:8" x14ac:dyDescent="0.25">
      <c r="A257" s="10" t="s">
        <v>1592</v>
      </c>
      <c r="B257" s="8" t="s">
        <v>25483</v>
      </c>
      <c r="C257" s="10" t="s">
        <v>1590</v>
      </c>
      <c r="E257" s="8">
        <v>12</v>
      </c>
      <c r="F257" s="8">
        <v>2</v>
      </c>
      <c r="G257" s="8">
        <v>6</v>
      </c>
      <c r="H257" s="8" t="s">
        <v>1523</v>
      </c>
    </row>
    <row r="258" spans="1:8" x14ac:dyDescent="0.25">
      <c r="A258" s="10" t="s">
        <v>1605</v>
      </c>
      <c r="B258" s="8" t="s">
        <v>25483</v>
      </c>
      <c r="C258" s="10" t="s">
        <v>1590</v>
      </c>
      <c r="E258" s="8">
        <v>30</v>
      </c>
      <c r="F258" s="8">
        <v>5</v>
      </c>
      <c r="G258" s="8">
        <v>6</v>
      </c>
      <c r="H258" s="8" t="s">
        <v>1523</v>
      </c>
    </row>
    <row r="259" spans="1:8" x14ac:dyDescent="0.25">
      <c r="A259" s="10" t="s">
        <v>1606</v>
      </c>
      <c r="B259" s="8" t="s">
        <v>25483</v>
      </c>
      <c r="C259" s="10" t="s">
        <v>1590</v>
      </c>
      <c r="E259" s="8">
        <v>6</v>
      </c>
      <c r="F259" s="8">
        <v>1</v>
      </c>
      <c r="G259" s="8">
        <v>6</v>
      </c>
      <c r="H259" s="8" t="s">
        <v>1523</v>
      </c>
    </row>
    <row r="260" spans="1:8" x14ac:dyDescent="0.25">
      <c r="A260" s="10" t="s">
        <v>1591</v>
      </c>
      <c r="B260" s="8" t="s">
        <v>25483</v>
      </c>
      <c r="C260" s="10" t="s">
        <v>1590</v>
      </c>
      <c r="E260" s="8">
        <v>6</v>
      </c>
      <c r="F260" s="8">
        <v>1</v>
      </c>
      <c r="G260" s="8">
        <v>6</v>
      </c>
      <c r="H260" s="8" t="s">
        <v>1523</v>
      </c>
    </row>
    <row r="261" spans="1:8" x14ac:dyDescent="0.25">
      <c r="A261" s="10" t="s">
        <v>1591</v>
      </c>
      <c r="B261" s="8" t="s">
        <v>25483</v>
      </c>
      <c r="C261" s="10" t="s">
        <v>1590</v>
      </c>
      <c r="E261" s="8">
        <v>6</v>
      </c>
      <c r="F261" s="8">
        <v>1</v>
      </c>
      <c r="G261" s="8">
        <v>6</v>
      </c>
      <c r="H261" s="8" t="s">
        <v>1523</v>
      </c>
    </row>
    <row r="262" spans="1:8" x14ac:dyDescent="0.25">
      <c r="A262" s="10" t="s">
        <v>1589</v>
      </c>
      <c r="B262" s="8" t="s">
        <v>25483</v>
      </c>
      <c r="C262" s="10" t="s">
        <v>507</v>
      </c>
      <c r="E262" s="8">
        <v>6</v>
      </c>
      <c r="F262" s="8">
        <v>1</v>
      </c>
      <c r="G262" s="8">
        <v>6</v>
      </c>
      <c r="H262" s="8" t="s">
        <v>1523</v>
      </c>
    </row>
    <row r="263" spans="1:8" x14ac:dyDescent="0.25">
      <c r="A263" s="10" t="s">
        <v>1589</v>
      </c>
      <c r="B263" s="8" t="s">
        <v>25483</v>
      </c>
      <c r="C263" s="10" t="s">
        <v>507</v>
      </c>
      <c r="E263" s="8">
        <v>6</v>
      </c>
      <c r="F263" s="8">
        <v>1</v>
      </c>
      <c r="G263" s="8">
        <v>6</v>
      </c>
      <c r="H263" s="8" t="s">
        <v>1523</v>
      </c>
    </row>
    <row r="264" spans="1:8" x14ac:dyDescent="0.25">
      <c r="A264" s="10" t="s">
        <v>506</v>
      </c>
      <c r="B264" s="8" t="s">
        <v>7</v>
      </c>
      <c r="C264" s="10" t="s">
        <v>507</v>
      </c>
      <c r="D264" s="8" t="s">
        <v>508</v>
      </c>
      <c r="E264" s="8">
        <v>10</v>
      </c>
    </row>
    <row r="265" spans="1:8" x14ac:dyDescent="0.25">
      <c r="A265" s="10" t="s">
        <v>509</v>
      </c>
      <c r="B265" s="8" t="s">
        <v>7</v>
      </c>
      <c r="C265" s="10" t="s">
        <v>510</v>
      </c>
      <c r="D265" s="8" t="s">
        <v>511</v>
      </c>
      <c r="E265" s="8">
        <v>1</v>
      </c>
    </row>
    <row r="266" spans="1:8" x14ac:dyDescent="0.25">
      <c r="A266" s="10" t="s">
        <v>1588</v>
      </c>
      <c r="B266" s="8" t="s">
        <v>25483</v>
      </c>
      <c r="C266" s="10" t="s">
        <v>1587</v>
      </c>
      <c r="E266" s="8">
        <v>1</v>
      </c>
      <c r="F266" s="8">
        <v>1</v>
      </c>
      <c r="G266" s="8">
        <v>1</v>
      </c>
      <c r="H266" s="8" t="s">
        <v>1523</v>
      </c>
    </row>
    <row r="267" spans="1:8" x14ac:dyDescent="0.25">
      <c r="A267" s="10" t="s">
        <v>512</v>
      </c>
      <c r="B267" s="8" t="s">
        <v>7</v>
      </c>
      <c r="C267" s="10" t="s">
        <v>513</v>
      </c>
      <c r="D267" s="8" t="s">
        <v>514</v>
      </c>
      <c r="E267" s="8">
        <v>3</v>
      </c>
    </row>
    <row r="268" spans="1:8" x14ac:dyDescent="0.25">
      <c r="A268" s="10" t="s">
        <v>515</v>
      </c>
      <c r="B268" s="8" t="s">
        <v>7</v>
      </c>
      <c r="C268" s="10" t="s">
        <v>516</v>
      </c>
      <c r="D268" s="8" t="s">
        <v>517</v>
      </c>
      <c r="E268" s="8">
        <v>4</v>
      </c>
    </row>
    <row r="269" spans="1:8" x14ac:dyDescent="0.25">
      <c r="A269" s="10" t="s">
        <v>518</v>
      </c>
      <c r="B269" s="8" t="s">
        <v>7</v>
      </c>
      <c r="C269" s="10" t="s">
        <v>519</v>
      </c>
      <c r="D269" s="8" t="s">
        <v>520</v>
      </c>
      <c r="E269" s="8">
        <v>5</v>
      </c>
    </row>
    <row r="270" spans="1:8" x14ac:dyDescent="0.25">
      <c r="A270" s="10" t="s">
        <v>521</v>
      </c>
      <c r="B270" s="8" t="s">
        <v>7</v>
      </c>
      <c r="C270" s="10" t="s">
        <v>522</v>
      </c>
      <c r="D270" s="8" t="s">
        <v>371</v>
      </c>
      <c r="E270" s="8">
        <v>5</v>
      </c>
    </row>
    <row r="271" spans="1:8" x14ac:dyDescent="0.25">
      <c r="A271" s="10" t="s">
        <v>523</v>
      </c>
      <c r="B271" s="8" t="s">
        <v>7</v>
      </c>
      <c r="C271" s="10" t="s">
        <v>524</v>
      </c>
      <c r="D271" s="8" t="s">
        <v>525</v>
      </c>
      <c r="E271" s="8">
        <v>5</v>
      </c>
    </row>
    <row r="272" spans="1:8" x14ac:dyDescent="0.25">
      <c r="A272" s="10" t="s">
        <v>526</v>
      </c>
      <c r="B272" s="8" t="s">
        <v>7</v>
      </c>
      <c r="C272" s="10" t="s">
        <v>527</v>
      </c>
      <c r="D272" s="8" t="s">
        <v>488</v>
      </c>
      <c r="E272" s="8">
        <v>3</v>
      </c>
    </row>
    <row r="273" spans="1:8" x14ac:dyDescent="0.25">
      <c r="A273" s="10" t="s">
        <v>528</v>
      </c>
      <c r="B273" s="8" t="s">
        <v>7</v>
      </c>
      <c r="C273" s="10" t="s">
        <v>527</v>
      </c>
      <c r="D273" s="8" t="s">
        <v>380</v>
      </c>
      <c r="E273" s="8">
        <v>5</v>
      </c>
    </row>
    <row r="274" spans="1:8" x14ac:dyDescent="0.25">
      <c r="A274" s="10" t="s">
        <v>529</v>
      </c>
      <c r="B274" s="8" t="s">
        <v>7</v>
      </c>
      <c r="C274" s="10" t="s">
        <v>527</v>
      </c>
      <c r="D274" s="8" t="s">
        <v>395</v>
      </c>
      <c r="E274" s="8">
        <v>2</v>
      </c>
    </row>
    <row r="275" spans="1:8" x14ac:dyDescent="0.25">
      <c r="A275" s="10" t="s">
        <v>530</v>
      </c>
      <c r="B275" s="8" t="s">
        <v>7</v>
      </c>
      <c r="C275" s="10" t="s">
        <v>531</v>
      </c>
      <c r="D275" s="8" t="s">
        <v>380</v>
      </c>
      <c r="E275" s="8">
        <v>3</v>
      </c>
    </row>
    <row r="276" spans="1:8" x14ac:dyDescent="0.25">
      <c r="A276" s="10" t="s">
        <v>532</v>
      </c>
      <c r="B276" s="8" t="s">
        <v>7</v>
      </c>
      <c r="C276" s="10" t="s">
        <v>533</v>
      </c>
      <c r="D276" s="8" t="s">
        <v>380</v>
      </c>
      <c r="E276" s="8">
        <v>5</v>
      </c>
    </row>
    <row r="277" spans="1:8" x14ac:dyDescent="0.25">
      <c r="A277" s="10" t="s">
        <v>534</v>
      </c>
      <c r="B277" s="8" t="s">
        <v>7</v>
      </c>
      <c r="C277" s="10" t="s">
        <v>535</v>
      </c>
      <c r="D277" s="8" t="s">
        <v>488</v>
      </c>
      <c r="E277" s="8">
        <v>3</v>
      </c>
    </row>
    <row r="278" spans="1:8" x14ac:dyDescent="0.25">
      <c r="A278" s="10" t="s">
        <v>536</v>
      </c>
      <c r="B278" s="8" t="s">
        <v>7</v>
      </c>
      <c r="C278" s="10" t="s">
        <v>535</v>
      </c>
      <c r="D278" s="8" t="s">
        <v>361</v>
      </c>
      <c r="E278" s="8">
        <v>3</v>
      </c>
    </row>
    <row r="279" spans="1:8" x14ac:dyDescent="0.25">
      <c r="A279" s="10" t="s">
        <v>537</v>
      </c>
      <c r="B279" s="8" t="s">
        <v>7</v>
      </c>
      <c r="C279" s="10" t="s">
        <v>535</v>
      </c>
      <c r="D279" s="8" t="s">
        <v>371</v>
      </c>
      <c r="E279" s="8">
        <v>4</v>
      </c>
    </row>
    <row r="280" spans="1:8" x14ac:dyDescent="0.25">
      <c r="A280" s="10" t="s">
        <v>538</v>
      </c>
      <c r="B280" s="8" t="s">
        <v>7</v>
      </c>
      <c r="C280" s="10" t="s">
        <v>539</v>
      </c>
      <c r="D280" s="8" t="s">
        <v>380</v>
      </c>
      <c r="E280" s="8">
        <v>1</v>
      </c>
    </row>
    <row r="281" spans="1:8" x14ac:dyDescent="0.25">
      <c r="A281" s="10" t="s">
        <v>540</v>
      </c>
      <c r="B281" s="8" t="s">
        <v>7</v>
      </c>
      <c r="C281" s="10" t="s">
        <v>541</v>
      </c>
      <c r="D281" s="8" t="s">
        <v>367</v>
      </c>
      <c r="E281" s="8">
        <v>4</v>
      </c>
    </row>
    <row r="282" spans="1:8" x14ac:dyDescent="0.25">
      <c r="A282" s="10" t="s">
        <v>1586</v>
      </c>
      <c r="B282" s="8" t="s">
        <v>25483</v>
      </c>
      <c r="C282" s="10" t="s">
        <v>1585</v>
      </c>
      <c r="E282" s="8">
        <v>6</v>
      </c>
      <c r="F282" s="8">
        <v>2</v>
      </c>
      <c r="G282" s="8">
        <v>3</v>
      </c>
      <c r="H282" s="8" t="s">
        <v>1523</v>
      </c>
    </row>
    <row r="283" spans="1:8" x14ac:dyDescent="0.25">
      <c r="A283" s="10" t="s">
        <v>1584</v>
      </c>
      <c r="B283" s="8" t="s">
        <v>25483</v>
      </c>
      <c r="C283" s="10" t="s">
        <v>1583</v>
      </c>
      <c r="E283" s="8">
        <v>3</v>
      </c>
      <c r="F283" s="8">
        <v>1</v>
      </c>
      <c r="G283" s="8">
        <v>3</v>
      </c>
      <c r="H283" s="8" t="s">
        <v>1523</v>
      </c>
    </row>
    <row r="284" spans="1:8" x14ac:dyDescent="0.25">
      <c r="A284" s="10" t="s">
        <v>1584</v>
      </c>
      <c r="B284" s="8" t="s">
        <v>25483</v>
      </c>
      <c r="C284" s="10" t="s">
        <v>1583</v>
      </c>
      <c r="E284" s="8">
        <v>3</v>
      </c>
      <c r="F284" s="8">
        <v>1</v>
      </c>
      <c r="G284" s="8">
        <v>3</v>
      </c>
      <c r="H284" s="8" t="s">
        <v>1523</v>
      </c>
    </row>
    <row r="285" spans="1:8" x14ac:dyDescent="0.25">
      <c r="A285" s="10" t="s">
        <v>1584</v>
      </c>
      <c r="B285" s="8" t="s">
        <v>25483</v>
      </c>
      <c r="C285" s="10" t="s">
        <v>1583</v>
      </c>
      <c r="E285" s="8">
        <v>45</v>
      </c>
      <c r="F285" s="8">
        <v>15</v>
      </c>
      <c r="G285" s="8">
        <v>3</v>
      </c>
      <c r="H285" s="8" t="s">
        <v>1523</v>
      </c>
    </row>
    <row r="286" spans="1:8" x14ac:dyDescent="0.25">
      <c r="A286" s="10" t="s">
        <v>1584</v>
      </c>
      <c r="B286" s="8" t="s">
        <v>25483</v>
      </c>
      <c r="C286" s="10" t="s">
        <v>1583</v>
      </c>
      <c r="E286" s="8">
        <v>45</v>
      </c>
      <c r="F286" s="8">
        <v>15</v>
      </c>
      <c r="G286" s="8">
        <v>3</v>
      </c>
      <c r="H286" s="8" t="s">
        <v>1523</v>
      </c>
    </row>
    <row r="287" spans="1:8" x14ac:dyDescent="0.25">
      <c r="A287" s="10" t="s">
        <v>452</v>
      </c>
      <c r="B287" s="8" t="s">
        <v>7</v>
      </c>
      <c r="C287" s="10" t="s">
        <v>453</v>
      </c>
      <c r="D287" s="8" t="s">
        <v>367</v>
      </c>
      <c r="E287" s="8">
        <v>1</v>
      </c>
    </row>
    <row r="288" spans="1:8" x14ac:dyDescent="0.25">
      <c r="A288" s="10" t="s">
        <v>454</v>
      </c>
      <c r="B288" s="8" t="s">
        <v>7</v>
      </c>
      <c r="C288" s="10" t="s">
        <v>455</v>
      </c>
      <c r="D288" s="8" t="s">
        <v>361</v>
      </c>
      <c r="E288" s="8">
        <v>4</v>
      </c>
    </row>
    <row r="289" spans="1:8" x14ac:dyDescent="0.25">
      <c r="A289" s="10" t="s">
        <v>456</v>
      </c>
      <c r="B289" s="8" t="s">
        <v>7</v>
      </c>
      <c r="C289" s="10" t="s">
        <v>457</v>
      </c>
      <c r="D289" s="8" t="s">
        <v>367</v>
      </c>
      <c r="E289" s="8">
        <v>3</v>
      </c>
    </row>
    <row r="290" spans="1:8" x14ac:dyDescent="0.25">
      <c r="A290" s="10" t="s">
        <v>458</v>
      </c>
      <c r="B290" s="8" t="s">
        <v>7</v>
      </c>
      <c r="C290" s="10" t="s">
        <v>457</v>
      </c>
      <c r="D290" s="8" t="s">
        <v>380</v>
      </c>
      <c r="E290" s="8">
        <v>2</v>
      </c>
    </row>
    <row r="291" spans="1:8" x14ac:dyDescent="0.25">
      <c r="A291" s="10" t="s">
        <v>459</v>
      </c>
      <c r="B291" s="8" t="s">
        <v>7</v>
      </c>
      <c r="C291" s="10" t="s">
        <v>457</v>
      </c>
      <c r="D291" s="8" t="s">
        <v>435</v>
      </c>
      <c r="E291" s="8">
        <v>3</v>
      </c>
    </row>
    <row r="292" spans="1:8" x14ac:dyDescent="0.25">
      <c r="A292" s="10" t="s">
        <v>460</v>
      </c>
      <c r="B292" s="8" t="s">
        <v>7</v>
      </c>
      <c r="C292" s="10" t="s">
        <v>457</v>
      </c>
      <c r="D292" s="8" t="s">
        <v>395</v>
      </c>
      <c r="E292" s="8">
        <v>1</v>
      </c>
    </row>
    <row r="293" spans="1:8" x14ac:dyDescent="0.25">
      <c r="A293" s="10" t="s">
        <v>1582</v>
      </c>
      <c r="B293" s="8" t="s">
        <v>25483</v>
      </c>
      <c r="C293" s="10" t="s">
        <v>1580</v>
      </c>
      <c r="E293" s="8">
        <v>4</v>
      </c>
      <c r="F293" s="8">
        <v>4</v>
      </c>
      <c r="G293" s="8">
        <v>1</v>
      </c>
      <c r="H293" s="8" t="s">
        <v>1523</v>
      </c>
    </row>
    <row r="294" spans="1:8" x14ac:dyDescent="0.25">
      <c r="A294" s="10" t="s">
        <v>1582</v>
      </c>
      <c r="B294" s="8" t="s">
        <v>25483</v>
      </c>
      <c r="C294" s="10" t="s">
        <v>1580</v>
      </c>
      <c r="E294" s="8">
        <v>4</v>
      </c>
      <c r="F294" s="8">
        <v>4</v>
      </c>
      <c r="G294" s="8">
        <v>1</v>
      </c>
      <c r="H294" s="8" t="s">
        <v>1523</v>
      </c>
    </row>
    <row r="295" spans="1:8" x14ac:dyDescent="0.25">
      <c r="A295" s="10" t="s">
        <v>1581</v>
      </c>
      <c r="B295" s="8" t="s">
        <v>25483</v>
      </c>
      <c r="C295" s="10" t="s">
        <v>1580</v>
      </c>
      <c r="E295" s="8">
        <v>6</v>
      </c>
      <c r="F295" s="8">
        <v>6</v>
      </c>
      <c r="G295" s="8">
        <v>1</v>
      </c>
      <c r="H295" s="8" t="s">
        <v>1523</v>
      </c>
    </row>
    <row r="296" spans="1:8" x14ac:dyDescent="0.25">
      <c r="A296" s="10" t="s">
        <v>1579</v>
      </c>
      <c r="B296" s="8" t="s">
        <v>25483</v>
      </c>
      <c r="C296" s="10" t="s">
        <v>462</v>
      </c>
      <c r="E296" s="8">
        <v>6</v>
      </c>
      <c r="F296" s="8">
        <v>1</v>
      </c>
      <c r="G296" s="8">
        <v>6</v>
      </c>
      <c r="H296" s="8" t="s">
        <v>1523</v>
      </c>
    </row>
    <row r="297" spans="1:8" x14ac:dyDescent="0.25">
      <c r="A297" s="10" t="s">
        <v>1579</v>
      </c>
      <c r="B297" s="8" t="s">
        <v>25483</v>
      </c>
      <c r="C297" s="10" t="s">
        <v>462</v>
      </c>
      <c r="E297" s="8">
        <v>6</v>
      </c>
      <c r="F297" s="8">
        <v>1</v>
      </c>
      <c r="G297" s="8">
        <v>6</v>
      </c>
      <c r="H297" s="8" t="s">
        <v>1523</v>
      </c>
    </row>
    <row r="298" spans="1:8" x14ac:dyDescent="0.25">
      <c r="A298" s="10" t="s">
        <v>461</v>
      </c>
      <c r="B298" s="8" t="s">
        <v>7</v>
      </c>
      <c r="C298" s="10" t="s">
        <v>462</v>
      </c>
      <c r="D298" s="8" t="s">
        <v>463</v>
      </c>
      <c r="E298" s="8">
        <v>1</v>
      </c>
    </row>
    <row r="299" spans="1:8" x14ac:dyDescent="0.25">
      <c r="A299" s="10" t="s">
        <v>464</v>
      </c>
      <c r="B299" s="8" t="s">
        <v>7</v>
      </c>
      <c r="C299" s="10" t="s">
        <v>462</v>
      </c>
      <c r="D299" s="8" t="s">
        <v>465</v>
      </c>
      <c r="E299" s="8">
        <v>3</v>
      </c>
    </row>
    <row r="300" spans="1:8" x14ac:dyDescent="0.25">
      <c r="A300" s="10" t="s">
        <v>466</v>
      </c>
      <c r="B300" s="8" t="s">
        <v>7</v>
      </c>
      <c r="C300" s="10" t="s">
        <v>462</v>
      </c>
      <c r="D300" s="8" t="s">
        <v>467</v>
      </c>
      <c r="E300" s="8">
        <v>2</v>
      </c>
    </row>
    <row r="301" spans="1:8" x14ac:dyDescent="0.25">
      <c r="A301" s="10" t="s">
        <v>468</v>
      </c>
      <c r="B301" s="8" t="s">
        <v>7</v>
      </c>
      <c r="C301" s="10" t="s">
        <v>462</v>
      </c>
      <c r="D301" s="8" t="s">
        <v>469</v>
      </c>
      <c r="E301" s="8">
        <v>4</v>
      </c>
    </row>
    <row r="302" spans="1:8" x14ac:dyDescent="0.25">
      <c r="A302" s="10" t="s">
        <v>470</v>
      </c>
      <c r="B302" s="8" t="s">
        <v>7</v>
      </c>
      <c r="C302" s="10" t="s">
        <v>462</v>
      </c>
      <c r="D302" s="8" t="s">
        <v>361</v>
      </c>
      <c r="E302" s="8">
        <v>3</v>
      </c>
    </row>
    <row r="303" spans="1:8" x14ac:dyDescent="0.25">
      <c r="A303" s="10" t="s">
        <v>471</v>
      </c>
      <c r="B303" s="8" t="s">
        <v>7</v>
      </c>
      <c r="C303" s="10" t="s">
        <v>462</v>
      </c>
      <c r="D303" s="8" t="s">
        <v>380</v>
      </c>
      <c r="E303" s="8">
        <v>2</v>
      </c>
    </row>
    <row r="304" spans="1:8" x14ac:dyDescent="0.25">
      <c r="A304" s="10" t="s">
        <v>472</v>
      </c>
      <c r="B304" s="8" t="s">
        <v>7</v>
      </c>
      <c r="C304" s="10" t="s">
        <v>462</v>
      </c>
      <c r="D304" s="8" t="s">
        <v>473</v>
      </c>
      <c r="E304" s="8">
        <v>4</v>
      </c>
    </row>
    <row r="305" spans="1:8" x14ac:dyDescent="0.25">
      <c r="A305" s="10" t="s">
        <v>474</v>
      </c>
      <c r="B305" s="8" t="s">
        <v>7</v>
      </c>
      <c r="C305" s="10" t="s">
        <v>462</v>
      </c>
      <c r="D305" s="8" t="s">
        <v>475</v>
      </c>
      <c r="E305" s="8">
        <v>1</v>
      </c>
    </row>
    <row r="306" spans="1:8" ht="15.75" customHeight="1" x14ac:dyDescent="0.25">
      <c r="A306" s="10" t="s">
        <v>476</v>
      </c>
      <c r="B306" s="8" t="s">
        <v>7</v>
      </c>
      <c r="C306" s="10" t="s">
        <v>462</v>
      </c>
      <c r="D306" s="8" t="s">
        <v>418</v>
      </c>
      <c r="E306" s="8">
        <v>1</v>
      </c>
    </row>
    <row r="307" spans="1:8" ht="15.75" customHeight="1" x14ac:dyDescent="0.25">
      <c r="A307" s="10" t="s">
        <v>477</v>
      </c>
      <c r="B307" s="8" t="s">
        <v>7</v>
      </c>
      <c r="C307" s="10" t="s">
        <v>462</v>
      </c>
      <c r="D307" s="8" t="s">
        <v>478</v>
      </c>
      <c r="E307" s="8">
        <v>5</v>
      </c>
    </row>
    <row r="308" spans="1:8" x14ac:dyDescent="0.25">
      <c r="A308" s="10" t="s">
        <v>479</v>
      </c>
      <c r="B308" s="8" t="s">
        <v>7</v>
      </c>
      <c r="C308" s="10" t="s">
        <v>462</v>
      </c>
      <c r="D308" s="8" t="s">
        <v>480</v>
      </c>
      <c r="E308" s="8">
        <v>5</v>
      </c>
    </row>
    <row r="309" spans="1:8" x14ac:dyDescent="0.25">
      <c r="A309" s="10" t="s">
        <v>1578</v>
      </c>
      <c r="B309" s="8" t="s">
        <v>25483</v>
      </c>
      <c r="C309" s="10" t="s">
        <v>482</v>
      </c>
      <c r="E309" s="8">
        <v>30</v>
      </c>
      <c r="F309" s="8">
        <v>5</v>
      </c>
      <c r="G309" s="8">
        <v>6</v>
      </c>
      <c r="H309" s="8" t="s">
        <v>1523</v>
      </c>
    </row>
    <row r="310" spans="1:8" x14ac:dyDescent="0.25">
      <c r="A310" s="10" t="s">
        <v>1578</v>
      </c>
      <c r="B310" s="8" t="s">
        <v>25483</v>
      </c>
      <c r="C310" s="10" t="s">
        <v>482</v>
      </c>
      <c r="E310" s="8">
        <v>30</v>
      </c>
      <c r="F310" s="8">
        <v>5</v>
      </c>
      <c r="G310" s="8">
        <v>6</v>
      </c>
      <c r="H310" s="8" t="s">
        <v>1523</v>
      </c>
    </row>
    <row r="311" spans="1:8" x14ac:dyDescent="0.25">
      <c r="A311" s="10" t="s">
        <v>1578</v>
      </c>
      <c r="B311" s="8" t="s">
        <v>25483</v>
      </c>
      <c r="C311" s="10" t="s">
        <v>482</v>
      </c>
      <c r="E311" s="8">
        <v>36</v>
      </c>
      <c r="F311" s="8">
        <v>6</v>
      </c>
      <c r="G311" s="8">
        <v>6</v>
      </c>
      <c r="H311" s="8" t="s">
        <v>1523</v>
      </c>
    </row>
    <row r="312" spans="1:8" x14ac:dyDescent="0.25">
      <c r="A312" s="10" t="s">
        <v>481</v>
      </c>
      <c r="B312" s="8" t="s">
        <v>7</v>
      </c>
      <c r="C312" s="10" t="s">
        <v>482</v>
      </c>
      <c r="D312" s="8" t="s">
        <v>463</v>
      </c>
      <c r="E312" s="8">
        <v>2</v>
      </c>
    </row>
    <row r="313" spans="1:8" x14ac:dyDescent="0.25">
      <c r="A313" s="10" t="s">
        <v>483</v>
      </c>
      <c r="B313" s="8" t="s">
        <v>7</v>
      </c>
      <c r="C313" s="10" t="s">
        <v>482</v>
      </c>
      <c r="D313" s="8" t="s">
        <v>445</v>
      </c>
      <c r="E313" s="8">
        <v>2</v>
      </c>
    </row>
    <row r="314" spans="1:8" x14ac:dyDescent="0.25">
      <c r="A314" s="10" t="s">
        <v>484</v>
      </c>
      <c r="B314" s="8" t="s">
        <v>7</v>
      </c>
      <c r="C314" s="10" t="s">
        <v>482</v>
      </c>
      <c r="D314" s="8" t="s">
        <v>485</v>
      </c>
      <c r="E314" s="8">
        <v>1</v>
      </c>
    </row>
    <row r="315" spans="1:8" x14ac:dyDescent="0.25">
      <c r="A315" s="10" t="s">
        <v>1607</v>
      </c>
      <c r="B315" s="8" t="s">
        <v>25483</v>
      </c>
      <c r="C315" s="10" t="s">
        <v>1608</v>
      </c>
      <c r="E315" s="8">
        <v>30</v>
      </c>
      <c r="F315" s="8">
        <v>5</v>
      </c>
      <c r="G315" s="8">
        <v>6</v>
      </c>
      <c r="H315" s="8" t="s">
        <v>1523</v>
      </c>
    </row>
    <row r="316" spans="1:8" x14ac:dyDescent="0.25">
      <c r="A316" s="10" t="s">
        <v>486</v>
      </c>
      <c r="B316" s="8" t="s">
        <v>7</v>
      </c>
      <c r="C316" s="10" t="s">
        <v>487</v>
      </c>
      <c r="D316" s="8" t="s">
        <v>488</v>
      </c>
      <c r="E316" s="8">
        <v>4</v>
      </c>
    </row>
    <row r="317" spans="1:8" x14ac:dyDescent="0.25">
      <c r="A317" s="10" t="s">
        <v>489</v>
      </c>
      <c r="B317" s="8" t="s">
        <v>7</v>
      </c>
      <c r="C317" s="10" t="s">
        <v>487</v>
      </c>
      <c r="D317" s="8" t="s">
        <v>490</v>
      </c>
      <c r="E317" s="8">
        <v>4</v>
      </c>
    </row>
    <row r="318" spans="1:8" x14ac:dyDescent="0.25">
      <c r="A318" s="10" t="s">
        <v>491</v>
      </c>
      <c r="B318" s="8" t="s">
        <v>7</v>
      </c>
      <c r="C318" s="10" t="s">
        <v>487</v>
      </c>
      <c r="D318" s="8" t="s">
        <v>469</v>
      </c>
      <c r="E318" s="8">
        <v>4</v>
      </c>
    </row>
    <row r="319" spans="1:8" x14ac:dyDescent="0.25">
      <c r="A319" s="10" t="s">
        <v>492</v>
      </c>
      <c r="B319" s="8" t="s">
        <v>7</v>
      </c>
      <c r="C319" s="10" t="s">
        <v>487</v>
      </c>
      <c r="D319" s="8" t="s">
        <v>380</v>
      </c>
      <c r="E319" s="8">
        <v>2</v>
      </c>
    </row>
    <row r="320" spans="1:8" x14ac:dyDescent="0.25">
      <c r="A320" s="10" t="s">
        <v>493</v>
      </c>
      <c r="B320" s="8" t="s">
        <v>7</v>
      </c>
      <c r="C320" s="10" t="s">
        <v>494</v>
      </c>
      <c r="D320" s="8" t="s">
        <v>495</v>
      </c>
      <c r="E320" s="8">
        <v>4</v>
      </c>
    </row>
    <row r="321" spans="1:8" x14ac:dyDescent="0.25">
      <c r="A321" s="10" t="s">
        <v>496</v>
      </c>
      <c r="B321" s="8" t="s">
        <v>7</v>
      </c>
      <c r="C321" s="10" t="s">
        <v>494</v>
      </c>
      <c r="D321" s="8" t="s">
        <v>473</v>
      </c>
      <c r="E321" s="8">
        <v>2</v>
      </c>
    </row>
    <row r="322" spans="1:8" x14ac:dyDescent="0.25">
      <c r="A322" s="10" t="s">
        <v>497</v>
      </c>
      <c r="B322" s="8" t="s">
        <v>7</v>
      </c>
      <c r="C322" s="10" t="s">
        <v>494</v>
      </c>
      <c r="D322" s="8" t="s">
        <v>475</v>
      </c>
      <c r="E322" s="8">
        <v>4</v>
      </c>
    </row>
    <row r="323" spans="1:8" x14ac:dyDescent="0.25">
      <c r="A323" s="10" t="s">
        <v>498</v>
      </c>
      <c r="B323" s="8" t="s">
        <v>7</v>
      </c>
      <c r="C323" s="10" t="s">
        <v>494</v>
      </c>
      <c r="D323" s="8" t="s">
        <v>499</v>
      </c>
      <c r="E323" s="8">
        <v>4</v>
      </c>
    </row>
    <row r="324" spans="1:8" x14ac:dyDescent="0.25">
      <c r="A324" s="10" t="s">
        <v>1577</v>
      </c>
      <c r="B324" s="8" t="s">
        <v>25483</v>
      </c>
      <c r="C324" s="10" t="s">
        <v>1576</v>
      </c>
      <c r="E324" s="8">
        <v>6</v>
      </c>
      <c r="F324" s="8">
        <v>2</v>
      </c>
      <c r="G324" s="8">
        <v>3</v>
      </c>
      <c r="H324" s="8" t="s">
        <v>1523</v>
      </c>
    </row>
    <row r="325" spans="1:8" x14ac:dyDescent="0.25">
      <c r="A325" s="10" t="s">
        <v>1575</v>
      </c>
      <c r="B325" s="8" t="s">
        <v>25483</v>
      </c>
      <c r="C325" s="10" t="s">
        <v>1574</v>
      </c>
      <c r="E325" s="8">
        <v>3</v>
      </c>
      <c r="F325" s="8">
        <v>1</v>
      </c>
      <c r="G325" s="8">
        <v>3</v>
      </c>
      <c r="H325" s="8" t="s">
        <v>1523</v>
      </c>
    </row>
    <row r="326" spans="1:8" x14ac:dyDescent="0.25">
      <c r="A326" s="10" t="s">
        <v>500</v>
      </c>
      <c r="B326" s="8" t="s">
        <v>7</v>
      </c>
      <c r="C326" s="10" t="s">
        <v>501</v>
      </c>
      <c r="D326" s="8" t="s">
        <v>364</v>
      </c>
      <c r="E326" s="8">
        <v>2</v>
      </c>
    </row>
    <row r="327" spans="1:8" x14ac:dyDescent="0.25">
      <c r="A327" s="10" t="s">
        <v>502</v>
      </c>
      <c r="B327" s="8" t="s">
        <v>7</v>
      </c>
      <c r="C327" s="10" t="s">
        <v>503</v>
      </c>
      <c r="D327" s="8" t="s">
        <v>413</v>
      </c>
      <c r="E327" s="8">
        <v>2</v>
      </c>
    </row>
    <row r="328" spans="1:8" x14ac:dyDescent="0.25">
      <c r="A328" s="10" t="s">
        <v>416</v>
      </c>
      <c r="B328" s="8" t="s">
        <v>7</v>
      </c>
      <c r="C328" s="10" t="s">
        <v>417</v>
      </c>
      <c r="D328" s="8" t="s">
        <v>418</v>
      </c>
      <c r="E328" s="8">
        <v>5</v>
      </c>
    </row>
    <row r="329" spans="1:8" x14ac:dyDescent="0.25">
      <c r="A329" s="10" t="s">
        <v>419</v>
      </c>
      <c r="B329" s="8" t="s">
        <v>7</v>
      </c>
      <c r="C329" s="10" t="s">
        <v>420</v>
      </c>
      <c r="D329" s="8" t="s">
        <v>421</v>
      </c>
      <c r="E329" s="8">
        <v>3</v>
      </c>
    </row>
    <row r="330" spans="1:8" x14ac:dyDescent="0.25">
      <c r="A330" s="10" t="s">
        <v>422</v>
      </c>
      <c r="B330" s="8" t="s">
        <v>7</v>
      </c>
      <c r="C330" s="10" t="s">
        <v>420</v>
      </c>
      <c r="D330" s="8" t="s">
        <v>361</v>
      </c>
      <c r="E330" s="8">
        <v>3</v>
      </c>
    </row>
    <row r="331" spans="1:8" x14ac:dyDescent="0.25">
      <c r="A331" s="10" t="s">
        <v>423</v>
      </c>
      <c r="B331" s="8" t="s">
        <v>7</v>
      </c>
      <c r="C331" s="10" t="s">
        <v>420</v>
      </c>
      <c r="D331" s="8" t="s">
        <v>380</v>
      </c>
      <c r="E331" s="8">
        <v>3</v>
      </c>
    </row>
    <row r="332" spans="1:8" x14ac:dyDescent="0.25">
      <c r="A332" s="10" t="s">
        <v>424</v>
      </c>
      <c r="B332" s="8" t="s">
        <v>7</v>
      </c>
      <c r="C332" s="10" t="s">
        <v>425</v>
      </c>
      <c r="D332" s="8" t="s">
        <v>380</v>
      </c>
      <c r="E332" s="8">
        <v>3</v>
      </c>
    </row>
    <row r="333" spans="1:8" x14ac:dyDescent="0.25">
      <c r="A333" s="10" t="s">
        <v>426</v>
      </c>
      <c r="B333" s="8" t="s">
        <v>7</v>
      </c>
      <c r="C333" s="10" t="s">
        <v>425</v>
      </c>
      <c r="D333" s="8" t="s">
        <v>361</v>
      </c>
      <c r="E333" s="8">
        <v>5</v>
      </c>
    </row>
    <row r="334" spans="1:8" x14ac:dyDescent="0.25">
      <c r="A334" s="10" t="s">
        <v>427</v>
      </c>
      <c r="B334" s="8" t="s">
        <v>7</v>
      </c>
      <c r="C334" s="10" t="s">
        <v>425</v>
      </c>
      <c r="D334" s="8" t="s">
        <v>428</v>
      </c>
      <c r="E334" s="8">
        <v>3</v>
      </c>
    </row>
    <row r="335" spans="1:8" x14ac:dyDescent="0.25">
      <c r="A335" s="10" t="s">
        <v>1573</v>
      </c>
      <c r="B335" s="8" t="s">
        <v>25483</v>
      </c>
      <c r="C335" s="10" t="s">
        <v>1572</v>
      </c>
      <c r="E335" s="8">
        <v>6</v>
      </c>
      <c r="F335" s="8">
        <v>1</v>
      </c>
      <c r="G335" s="8">
        <v>6</v>
      </c>
      <c r="H335" s="8" t="s">
        <v>1523</v>
      </c>
    </row>
    <row r="336" spans="1:8" x14ac:dyDescent="0.25">
      <c r="A336" s="10" t="s">
        <v>429</v>
      </c>
      <c r="B336" s="8" t="s">
        <v>7</v>
      </c>
      <c r="C336" s="10" t="s">
        <v>430</v>
      </c>
      <c r="D336" s="8" t="s">
        <v>380</v>
      </c>
      <c r="E336" s="8">
        <v>4</v>
      </c>
    </row>
    <row r="337" spans="1:8" x14ac:dyDescent="0.25">
      <c r="A337" s="10" t="s">
        <v>431</v>
      </c>
      <c r="B337" s="8" t="s">
        <v>7</v>
      </c>
      <c r="C337" s="10" t="s">
        <v>432</v>
      </c>
      <c r="D337" s="8" t="s">
        <v>361</v>
      </c>
      <c r="E337" s="8">
        <v>1</v>
      </c>
    </row>
    <row r="338" spans="1:8" x14ac:dyDescent="0.25">
      <c r="A338" s="10" t="s">
        <v>433</v>
      </c>
      <c r="B338" s="8" t="s">
        <v>7</v>
      </c>
      <c r="C338" s="10" t="s">
        <v>432</v>
      </c>
      <c r="D338" s="8" t="s">
        <v>380</v>
      </c>
      <c r="E338" s="8">
        <v>4</v>
      </c>
    </row>
    <row r="339" spans="1:8" x14ac:dyDescent="0.25">
      <c r="A339" s="10" t="s">
        <v>434</v>
      </c>
      <c r="B339" s="8" t="s">
        <v>7</v>
      </c>
      <c r="C339" s="10" t="s">
        <v>432</v>
      </c>
      <c r="D339" s="8" t="s">
        <v>435</v>
      </c>
      <c r="E339" s="8">
        <v>3</v>
      </c>
    </row>
    <row r="340" spans="1:8" x14ac:dyDescent="0.25">
      <c r="A340" s="10" t="s">
        <v>436</v>
      </c>
      <c r="B340" s="8" t="s">
        <v>7</v>
      </c>
      <c r="C340" s="10" t="s">
        <v>437</v>
      </c>
      <c r="D340" s="8" t="s">
        <v>438</v>
      </c>
      <c r="E340" s="8">
        <v>3</v>
      </c>
    </row>
    <row r="341" spans="1:8" x14ac:dyDescent="0.25">
      <c r="A341" s="10" t="s">
        <v>439</v>
      </c>
      <c r="B341" s="8" t="s">
        <v>7</v>
      </c>
      <c r="C341" s="10" t="s">
        <v>437</v>
      </c>
      <c r="D341" s="8" t="s">
        <v>361</v>
      </c>
      <c r="E341" s="8">
        <v>4</v>
      </c>
    </row>
    <row r="342" spans="1:8" x14ac:dyDescent="0.25">
      <c r="A342" s="10" t="s">
        <v>440</v>
      </c>
      <c r="B342" s="8" t="s">
        <v>7</v>
      </c>
      <c r="C342" s="10" t="s">
        <v>437</v>
      </c>
      <c r="D342" s="8" t="s">
        <v>380</v>
      </c>
      <c r="E342" s="8">
        <v>3</v>
      </c>
    </row>
    <row r="343" spans="1:8" x14ac:dyDescent="0.25">
      <c r="A343" s="10" t="s">
        <v>1571</v>
      </c>
      <c r="B343" s="8" t="s">
        <v>25483</v>
      </c>
      <c r="C343" s="10" t="s">
        <v>1570</v>
      </c>
      <c r="E343" s="8">
        <v>6</v>
      </c>
      <c r="F343" s="8">
        <v>1</v>
      </c>
      <c r="G343" s="8">
        <v>6</v>
      </c>
      <c r="H343" s="8" t="s">
        <v>1523</v>
      </c>
    </row>
    <row r="344" spans="1:8" x14ac:dyDescent="0.25">
      <c r="A344" s="10" t="s">
        <v>1609</v>
      </c>
      <c r="B344" s="8" t="s">
        <v>25483</v>
      </c>
      <c r="C344" s="10" t="s">
        <v>1570</v>
      </c>
      <c r="E344" s="8">
        <v>60</v>
      </c>
      <c r="F344" s="8">
        <v>10</v>
      </c>
      <c r="G344" s="8">
        <v>6</v>
      </c>
      <c r="H344" s="8" t="s">
        <v>1523</v>
      </c>
    </row>
    <row r="345" spans="1:8" x14ac:dyDescent="0.25">
      <c r="A345" s="10" t="s">
        <v>1609</v>
      </c>
      <c r="B345" s="8" t="s">
        <v>25483</v>
      </c>
      <c r="C345" s="10" t="s">
        <v>1570</v>
      </c>
      <c r="E345" s="8">
        <v>12</v>
      </c>
      <c r="F345" s="8">
        <v>2</v>
      </c>
      <c r="G345" s="8">
        <v>6</v>
      </c>
      <c r="H345" s="8" t="s">
        <v>1523</v>
      </c>
    </row>
    <row r="346" spans="1:8" x14ac:dyDescent="0.25">
      <c r="A346" s="10" t="s">
        <v>441</v>
      </c>
      <c r="B346" s="8" t="s">
        <v>7</v>
      </c>
      <c r="C346" s="10" t="s">
        <v>442</v>
      </c>
      <c r="D346" s="8" t="s">
        <v>443</v>
      </c>
      <c r="E346" s="8">
        <v>5</v>
      </c>
    </row>
    <row r="347" spans="1:8" x14ac:dyDescent="0.25">
      <c r="A347" s="10" t="s">
        <v>444</v>
      </c>
      <c r="B347" s="8" t="s">
        <v>7</v>
      </c>
      <c r="C347" s="10" t="s">
        <v>442</v>
      </c>
      <c r="D347" s="8" t="s">
        <v>445</v>
      </c>
      <c r="E347" s="8">
        <v>3</v>
      </c>
    </row>
    <row r="348" spans="1:8" x14ac:dyDescent="0.25">
      <c r="A348" s="10" t="s">
        <v>446</v>
      </c>
      <c r="B348" s="8" t="s">
        <v>7</v>
      </c>
      <c r="C348" s="10" t="s">
        <v>442</v>
      </c>
      <c r="D348" s="8" t="s">
        <v>447</v>
      </c>
      <c r="E348" s="8">
        <v>3</v>
      </c>
    </row>
    <row r="349" spans="1:8" x14ac:dyDescent="0.25">
      <c r="A349" s="10" t="s">
        <v>1569</v>
      </c>
      <c r="B349" s="8" t="s">
        <v>25483</v>
      </c>
      <c r="C349" s="10" t="s">
        <v>442</v>
      </c>
      <c r="E349" s="8">
        <v>6</v>
      </c>
      <c r="F349" s="8">
        <v>1</v>
      </c>
      <c r="G349" s="8">
        <v>6</v>
      </c>
      <c r="H349" s="8" t="s">
        <v>1523</v>
      </c>
    </row>
    <row r="350" spans="1:8" x14ac:dyDescent="0.25">
      <c r="A350" s="10" t="s">
        <v>448</v>
      </c>
      <c r="B350" s="8" t="s">
        <v>7</v>
      </c>
      <c r="C350" s="10" t="s">
        <v>442</v>
      </c>
      <c r="D350" s="8" t="s">
        <v>361</v>
      </c>
      <c r="E350" s="8">
        <v>4</v>
      </c>
    </row>
    <row r="351" spans="1:8" x14ac:dyDescent="0.25">
      <c r="A351" s="10" t="s">
        <v>7544</v>
      </c>
      <c r="B351" s="8" t="s">
        <v>25483</v>
      </c>
      <c r="C351" s="10" t="s">
        <v>7542</v>
      </c>
      <c r="E351" s="8">
        <v>483</v>
      </c>
      <c r="F351" s="8">
        <v>483</v>
      </c>
      <c r="G351" s="8">
        <v>1</v>
      </c>
      <c r="H351" s="8" t="s">
        <v>1523</v>
      </c>
    </row>
    <row r="352" spans="1:8" x14ac:dyDescent="0.25">
      <c r="A352" s="10" t="s">
        <v>7543</v>
      </c>
      <c r="B352" s="8" t="s">
        <v>25483</v>
      </c>
      <c r="C352" s="10" t="s">
        <v>7542</v>
      </c>
      <c r="E352" s="8">
        <v>508</v>
      </c>
      <c r="F352" s="8">
        <v>508</v>
      </c>
      <c r="G352" s="8">
        <v>1</v>
      </c>
      <c r="H352" s="8" t="s">
        <v>1523</v>
      </c>
    </row>
    <row r="353" spans="1:8" x14ac:dyDescent="0.25">
      <c r="A353" s="10" t="s">
        <v>7543</v>
      </c>
      <c r="B353" s="8" t="s">
        <v>25483</v>
      </c>
      <c r="C353" s="10" t="s">
        <v>7542</v>
      </c>
      <c r="E353" s="8">
        <v>365</v>
      </c>
      <c r="F353" s="8">
        <v>365</v>
      </c>
      <c r="G353" s="8">
        <v>1</v>
      </c>
      <c r="H353" s="8" t="s">
        <v>1523</v>
      </c>
    </row>
    <row r="354" spans="1:8" x14ac:dyDescent="0.25">
      <c r="A354" s="10" t="s">
        <v>7569</v>
      </c>
      <c r="C354" s="10" t="s">
        <v>1567</v>
      </c>
      <c r="E354" s="8">
        <v>61</v>
      </c>
      <c r="F354" s="8">
        <v>61</v>
      </c>
      <c r="G354" s="8">
        <v>1</v>
      </c>
      <c r="H354" s="8" t="s">
        <v>1523</v>
      </c>
    </row>
    <row r="355" spans="1:8" x14ac:dyDescent="0.25">
      <c r="A355" s="10" t="s">
        <v>7541</v>
      </c>
      <c r="B355" s="8" t="s">
        <v>25483</v>
      </c>
      <c r="C355" s="10" t="s">
        <v>1567</v>
      </c>
      <c r="E355" s="8">
        <v>600</v>
      </c>
      <c r="F355" s="8">
        <v>600</v>
      </c>
      <c r="G355" s="8">
        <v>1</v>
      </c>
      <c r="H355" s="8" t="s">
        <v>1523</v>
      </c>
    </row>
    <row r="356" spans="1:8" x14ac:dyDescent="0.25">
      <c r="A356" s="10" t="s">
        <v>7540</v>
      </c>
      <c r="B356" s="8" t="s">
        <v>25483</v>
      </c>
      <c r="C356" s="10" t="s">
        <v>1567</v>
      </c>
      <c r="E356" s="8">
        <v>651</v>
      </c>
      <c r="F356" s="8">
        <v>651</v>
      </c>
      <c r="G356" s="8">
        <v>1</v>
      </c>
      <c r="H356" s="8" t="s">
        <v>1523</v>
      </c>
    </row>
    <row r="357" spans="1:8" x14ac:dyDescent="0.25">
      <c r="A357" s="10" t="s">
        <v>7539</v>
      </c>
      <c r="B357" s="8" t="s">
        <v>25483</v>
      </c>
      <c r="C357" s="10" t="s">
        <v>1567</v>
      </c>
      <c r="E357" s="8">
        <v>142</v>
      </c>
      <c r="F357" s="8">
        <v>142</v>
      </c>
      <c r="G357" s="8">
        <v>1</v>
      </c>
      <c r="H357" s="8" t="s">
        <v>1523</v>
      </c>
    </row>
    <row r="358" spans="1:8" x14ac:dyDescent="0.25">
      <c r="A358" s="10" t="s">
        <v>1568</v>
      </c>
      <c r="B358" s="8" t="s">
        <v>25483</v>
      </c>
      <c r="C358" s="10" t="s">
        <v>1567</v>
      </c>
      <c r="E358" s="8">
        <v>1</v>
      </c>
      <c r="F358" s="8">
        <v>1</v>
      </c>
      <c r="G358" s="8">
        <v>1</v>
      </c>
      <c r="H358" s="8" t="s">
        <v>1523</v>
      </c>
    </row>
    <row r="359" spans="1:8" x14ac:dyDescent="0.25">
      <c r="A359" s="10" t="s">
        <v>1568</v>
      </c>
      <c r="C359" s="10" t="s">
        <v>1567</v>
      </c>
      <c r="E359" s="8">
        <v>428</v>
      </c>
      <c r="F359" s="8">
        <v>428</v>
      </c>
      <c r="G359" s="8">
        <v>1</v>
      </c>
      <c r="H359" s="8" t="s">
        <v>1523</v>
      </c>
    </row>
    <row r="360" spans="1:8" x14ac:dyDescent="0.25">
      <c r="A360" s="10" t="s">
        <v>7538</v>
      </c>
      <c r="B360" s="8" t="s">
        <v>25483</v>
      </c>
      <c r="C360" s="10" t="s">
        <v>1567</v>
      </c>
      <c r="E360" s="8">
        <v>89</v>
      </c>
      <c r="F360" s="8">
        <v>89</v>
      </c>
      <c r="G360" s="8">
        <v>1</v>
      </c>
      <c r="H360" s="8" t="s">
        <v>1523</v>
      </c>
    </row>
    <row r="361" spans="1:8" x14ac:dyDescent="0.25">
      <c r="A361" s="10" t="s">
        <v>1566</v>
      </c>
      <c r="B361" s="8" t="s">
        <v>25483</v>
      </c>
      <c r="C361" s="10" t="s">
        <v>1565</v>
      </c>
      <c r="E361" s="8">
        <v>32</v>
      </c>
      <c r="F361" s="8">
        <v>32</v>
      </c>
      <c r="G361" s="8">
        <v>1</v>
      </c>
      <c r="H361" s="8" t="s">
        <v>1523</v>
      </c>
    </row>
    <row r="362" spans="1:8" x14ac:dyDescent="0.25">
      <c r="A362" s="10" t="s">
        <v>1566</v>
      </c>
      <c r="B362" s="8" t="s">
        <v>25483</v>
      </c>
      <c r="C362" s="10" t="s">
        <v>1565</v>
      </c>
      <c r="E362" s="8">
        <v>32</v>
      </c>
      <c r="F362" s="8">
        <v>32</v>
      </c>
      <c r="G362" s="8">
        <v>1</v>
      </c>
      <c r="H362" s="8" t="s">
        <v>1523</v>
      </c>
    </row>
    <row r="363" spans="1:8" x14ac:dyDescent="0.25">
      <c r="A363" s="10" t="s">
        <v>1566</v>
      </c>
      <c r="B363" s="8" t="s">
        <v>25483</v>
      </c>
      <c r="C363" s="10" t="s">
        <v>1565</v>
      </c>
      <c r="E363" s="8">
        <v>32</v>
      </c>
      <c r="F363" s="8">
        <v>32</v>
      </c>
      <c r="G363" s="8">
        <v>1</v>
      </c>
      <c r="H363" s="8" t="s">
        <v>1523</v>
      </c>
    </row>
    <row r="364" spans="1:8" x14ac:dyDescent="0.25">
      <c r="A364" s="10" t="s">
        <v>1566</v>
      </c>
      <c r="B364" s="8" t="s">
        <v>25483</v>
      </c>
      <c r="C364" s="10" t="s">
        <v>1565</v>
      </c>
      <c r="E364" s="8">
        <v>47</v>
      </c>
      <c r="F364" s="8">
        <v>47</v>
      </c>
      <c r="G364" s="8">
        <v>1</v>
      </c>
      <c r="H364" s="8" t="s">
        <v>1523</v>
      </c>
    </row>
    <row r="365" spans="1:8" x14ac:dyDescent="0.25">
      <c r="A365" s="10" t="s">
        <v>1610</v>
      </c>
      <c r="B365" s="8" t="s">
        <v>25483</v>
      </c>
      <c r="C365" s="10" t="s">
        <v>1565</v>
      </c>
      <c r="E365" s="8">
        <v>32</v>
      </c>
      <c r="F365" s="8">
        <v>32</v>
      </c>
      <c r="G365" s="8">
        <v>1</v>
      </c>
      <c r="H365" s="8" t="s">
        <v>1523</v>
      </c>
    </row>
    <row r="366" spans="1:8" x14ac:dyDescent="0.25">
      <c r="A366" s="10" t="s">
        <v>1610</v>
      </c>
      <c r="B366" s="8" t="s">
        <v>25483</v>
      </c>
      <c r="C366" s="10" t="s">
        <v>1565</v>
      </c>
      <c r="E366" s="8">
        <v>17</v>
      </c>
      <c r="F366" s="8">
        <v>17</v>
      </c>
      <c r="G366" s="8">
        <v>1</v>
      </c>
      <c r="H366" s="8" t="s">
        <v>1523</v>
      </c>
    </row>
    <row r="367" spans="1:8" x14ac:dyDescent="0.25">
      <c r="A367" s="10" t="s">
        <v>7537</v>
      </c>
      <c r="B367" s="8" t="s">
        <v>25483</v>
      </c>
      <c r="C367" s="10" t="s">
        <v>1565</v>
      </c>
      <c r="E367" s="8">
        <v>240</v>
      </c>
      <c r="F367" s="8">
        <v>240</v>
      </c>
      <c r="G367" s="8">
        <v>1</v>
      </c>
      <c r="H367" s="8" t="s">
        <v>1523</v>
      </c>
    </row>
    <row r="368" spans="1:8" x14ac:dyDescent="0.25">
      <c r="A368" s="10" t="s">
        <v>1564</v>
      </c>
      <c r="B368" s="8" t="s">
        <v>25483</v>
      </c>
      <c r="C368" s="10" t="s">
        <v>1563</v>
      </c>
      <c r="E368" s="8">
        <v>1</v>
      </c>
      <c r="F368" s="8">
        <v>1</v>
      </c>
      <c r="G368" s="8">
        <v>1</v>
      </c>
      <c r="H368" s="8" t="s">
        <v>1523</v>
      </c>
    </row>
    <row r="369" spans="1:8" x14ac:dyDescent="0.25">
      <c r="A369" s="10" t="s">
        <v>1562</v>
      </c>
      <c r="B369" s="8" t="s">
        <v>25483</v>
      </c>
      <c r="C369" s="10" t="s">
        <v>1561</v>
      </c>
      <c r="E369" s="8">
        <v>24</v>
      </c>
      <c r="F369" s="8">
        <v>2</v>
      </c>
      <c r="G369" s="8">
        <v>12</v>
      </c>
      <c r="H369" s="8" t="s">
        <v>1523</v>
      </c>
    </row>
    <row r="370" spans="1:8" x14ac:dyDescent="0.25">
      <c r="A370" s="10" t="s">
        <v>449</v>
      </c>
      <c r="B370" s="8" t="s">
        <v>7</v>
      </c>
      <c r="C370" s="10" t="s">
        <v>450</v>
      </c>
      <c r="D370" s="8" t="s">
        <v>451</v>
      </c>
      <c r="E370" s="8">
        <v>6</v>
      </c>
    </row>
    <row r="371" spans="1:8" x14ac:dyDescent="0.25">
      <c r="A371" s="10" t="s">
        <v>5337</v>
      </c>
      <c r="B371" s="8" t="s">
        <v>25483</v>
      </c>
      <c r="C371" s="10" t="s">
        <v>5338</v>
      </c>
      <c r="E371" s="8">
        <v>100</v>
      </c>
      <c r="F371" s="8">
        <v>100</v>
      </c>
      <c r="G371" s="8">
        <v>1</v>
      </c>
    </row>
    <row r="372" spans="1:8" x14ac:dyDescent="0.25">
      <c r="A372" s="10" t="s">
        <v>5337</v>
      </c>
      <c r="B372" s="8" t="s">
        <v>25483</v>
      </c>
      <c r="C372" s="10" t="s">
        <v>5338</v>
      </c>
      <c r="E372" s="8">
        <v>193</v>
      </c>
      <c r="F372" s="8">
        <v>193</v>
      </c>
      <c r="G372" s="8">
        <v>1</v>
      </c>
    </row>
    <row r="373" spans="1:8" x14ac:dyDescent="0.25">
      <c r="A373" s="10" t="s">
        <v>5339</v>
      </c>
      <c r="B373" s="8" t="s">
        <v>25483</v>
      </c>
      <c r="C373" s="10" t="s">
        <v>5338</v>
      </c>
      <c r="E373" s="8">
        <v>144</v>
      </c>
      <c r="F373" s="8">
        <v>144</v>
      </c>
      <c r="G373" s="8">
        <v>1</v>
      </c>
    </row>
    <row r="374" spans="1:8" x14ac:dyDescent="0.25">
      <c r="A374" s="10" t="s">
        <v>5339</v>
      </c>
      <c r="B374" s="8" t="s">
        <v>25483</v>
      </c>
      <c r="C374" s="10" t="s">
        <v>5338</v>
      </c>
      <c r="E374" s="8">
        <v>111</v>
      </c>
      <c r="F374" s="8">
        <v>111</v>
      </c>
      <c r="G374" s="8">
        <v>1</v>
      </c>
    </row>
    <row r="375" spans="1:8" x14ac:dyDescent="0.25">
      <c r="A375" s="10" t="s">
        <v>5339</v>
      </c>
      <c r="B375" s="8" t="s">
        <v>25483</v>
      </c>
      <c r="C375" s="10" t="s">
        <v>5338</v>
      </c>
      <c r="E375" s="8">
        <v>144</v>
      </c>
      <c r="F375" s="8">
        <v>144</v>
      </c>
      <c r="G375" s="8">
        <v>1</v>
      </c>
    </row>
    <row r="376" spans="1:8" x14ac:dyDescent="0.25">
      <c r="A376" s="10" t="s">
        <v>4692</v>
      </c>
      <c r="B376" s="8" t="s">
        <v>25483</v>
      </c>
      <c r="C376" s="10" t="s">
        <v>4693</v>
      </c>
      <c r="E376" s="8">
        <v>3</v>
      </c>
      <c r="F376" s="8">
        <v>3</v>
      </c>
      <c r="G376" s="8">
        <v>1</v>
      </c>
      <c r="H376" s="8" t="s">
        <v>1523</v>
      </c>
    </row>
    <row r="377" spans="1:8" x14ac:dyDescent="0.25">
      <c r="A377" s="10" t="s">
        <v>2303</v>
      </c>
      <c r="B377" s="8" t="s">
        <v>25483</v>
      </c>
      <c r="C377" s="10" t="s">
        <v>2304</v>
      </c>
      <c r="E377" s="8">
        <v>204</v>
      </c>
      <c r="F377" s="8">
        <v>17</v>
      </c>
      <c r="G377" s="8">
        <v>12</v>
      </c>
      <c r="H377" s="8" t="s">
        <v>1523</v>
      </c>
    </row>
    <row r="378" spans="1:8" x14ac:dyDescent="0.25">
      <c r="A378" s="10" t="s">
        <v>4694</v>
      </c>
      <c r="B378" s="8" t="s">
        <v>25483</v>
      </c>
      <c r="C378" s="10" t="s">
        <v>4695</v>
      </c>
      <c r="E378" s="8">
        <v>53</v>
      </c>
      <c r="F378" s="8">
        <v>53</v>
      </c>
      <c r="G378" s="8">
        <v>1</v>
      </c>
      <c r="H378" s="8" t="s">
        <v>1523</v>
      </c>
    </row>
    <row r="379" spans="1:8" x14ac:dyDescent="0.25">
      <c r="A379" s="10" t="s">
        <v>4696</v>
      </c>
      <c r="B379" s="8" t="s">
        <v>25483</v>
      </c>
      <c r="C379" s="10" t="s">
        <v>4695</v>
      </c>
      <c r="E379" s="8">
        <v>32</v>
      </c>
      <c r="F379" s="8">
        <v>32</v>
      </c>
      <c r="G379" s="8">
        <v>1</v>
      </c>
      <c r="H379" s="8" t="s">
        <v>1523</v>
      </c>
    </row>
    <row r="380" spans="1:8" x14ac:dyDescent="0.25">
      <c r="A380" s="10" t="s">
        <v>1560</v>
      </c>
      <c r="B380" s="8" t="s">
        <v>25483</v>
      </c>
      <c r="C380" s="10" t="s">
        <v>1559</v>
      </c>
      <c r="E380" s="8">
        <v>36</v>
      </c>
      <c r="F380" s="8">
        <v>2</v>
      </c>
      <c r="G380" s="8">
        <v>18</v>
      </c>
      <c r="H380" s="8" t="s">
        <v>1523</v>
      </c>
    </row>
    <row r="381" spans="1:8" x14ac:dyDescent="0.25">
      <c r="A381" s="10" t="s">
        <v>1560</v>
      </c>
      <c r="B381" s="8" t="s">
        <v>25483</v>
      </c>
      <c r="C381" s="10" t="s">
        <v>1559</v>
      </c>
      <c r="E381" s="8">
        <v>18</v>
      </c>
      <c r="F381" s="8">
        <v>1</v>
      </c>
      <c r="G381" s="8">
        <v>18</v>
      </c>
      <c r="H381" s="8" t="s">
        <v>1523</v>
      </c>
    </row>
    <row r="382" spans="1:8" x14ac:dyDescent="0.25">
      <c r="A382" s="10" t="s">
        <v>1560</v>
      </c>
      <c r="B382" s="8" t="s">
        <v>25483</v>
      </c>
      <c r="C382" s="10" t="s">
        <v>1559</v>
      </c>
      <c r="E382" s="8">
        <v>36</v>
      </c>
      <c r="F382" s="8">
        <v>2</v>
      </c>
      <c r="G382" s="8">
        <v>18</v>
      </c>
      <c r="H382" s="8" t="s">
        <v>1523</v>
      </c>
    </row>
    <row r="383" spans="1:8" x14ac:dyDescent="0.25">
      <c r="A383" s="10" t="s">
        <v>1560</v>
      </c>
      <c r="B383" s="8" t="s">
        <v>25483</v>
      </c>
      <c r="C383" s="10" t="s">
        <v>1559</v>
      </c>
      <c r="E383" s="8">
        <v>18</v>
      </c>
      <c r="F383" s="8">
        <v>1</v>
      </c>
      <c r="G383" s="8">
        <v>18</v>
      </c>
      <c r="H383" s="8" t="s">
        <v>1523</v>
      </c>
    </row>
    <row r="384" spans="1:8" x14ac:dyDescent="0.25">
      <c r="A384" s="10" t="s">
        <v>1560</v>
      </c>
      <c r="B384" s="8" t="s">
        <v>25483</v>
      </c>
      <c r="C384" s="10" t="s">
        <v>1559</v>
      </c>
      <c r="E384" s="8">
        <v>18</v>
      </c>
      <c r="F384" s="8">
        <v>1</v>
      </c>
      <c r="G384" s="8">
        <v>18</v>
      </c>
      <c r="H384" s="8" t="s">
        <v>1523</v>
      </c>
    </row>
    <row r="385" spans="1:8" x14ac:dyDescent="0.25">
      <c r="A385" s="10" t="s">
        <v>1560</v>
      </c>
      <c r="B385" s="8" t="s">
        <v>25483</v>
      </c>
      <c r="C385" s="10" t="s">
        <v>1559</v>
      </c>
      <c r="E385" s="8">
        <v>54</v>
      </c>
      <c r="F385" s="8">
        <v>3</v>
      </c>
      <c r="G385" s="8">
        <v>18</v>
      </c>
      <c r="H385" s="8" t="s">
        <v>1523</v>
      </c>
    </row>
    <row r="386" spans="1:8" x14ac:dyDescent="0.25">
      <c r="A386" s="10" t="s">
        <v>1560</v>
      </c>
      <c r="B386" s="8" t="s">
        <v>25483</v>
      </c>
      <c r="C386" s="10" t="s">
        <v>1559</v>
      </c>
      <c r="E386" s="8">
        <v>36</v>
      </c>
      <c r="F386" s="8">
        <v>2</v>
      </c>
      <c r="G386" s="8">
        <v>18</v>
      </c>
      <c r="H386" s="8" t="s">
        <v>1523</v>
      </c>
    </row>
    <row r="387" spans="1:8" x14ac:dyDescent="0.25">
      <c r="A387" s="10" t="s">
        <v>1560</v>
      </c>
      <c r="B387" s="8" t="s">
        <v>25483</v>
      </c>
      <c r="C387" s="10" t="s">
        <v>1559</v>
      </c>
      <c r="E387" s="8">
        <v>54</v>
      </c>
      <c r="F387" s="8">
        <v>3</v>
      </c>
      <c r="G387" s="8">
        <v>18</v>
      </c>
      <c r="H387" s="8" t="s">
        <v>1523</v>
      </c>
    </row>
    <row r="388" spans="1:8" x14ac:dyDescent="0.25">
      <c r="A388" s="10" t="s">
        <v>1558</v>
      </c>
      <c r="B388" s="8" t="s">
        <v>25483</v>
      </c>
      <c r="C388" s="10" t="s">
        <v>1557</v>
      </c>
      <c r="E388" s="8">
        <v>42</v>
      </c>
      <c r="F388" s="8">
        <v>7</v>
      </c>
      <c r="G388" s="8">
        <v>6</v>
      </c>
      <c r="H388" s="8" t="s">
        <v>1523</v>
      </c>
    </row>
    <row r="389" spans="1:8" x14ac:dyDescent="0.25">
      <c r="A389" s="10" t="s">
        <v>1558</v>
      </c>
      <c r="B389" s="8" t="s">
        <v>25483</v>
      </c>
      <c r="C389" s="10" t="s">
        <v>1557</v>
      </c>
      <c r="E389" s="8">
        <v>30</v>
      </c>
      <c r="F389" s="8">
        <v>5</v>
      </c>
      <c r="G389" s="8">
        <v>6</v>
      </c>
      <c r="H389" s="8" t="s">
        <v>1523</v>
      </c>
    </row>
    <row r="390" spans="1:8" x14ac:dyDescent="0.25">
      <c r="A390" s="10" t="s">
        <v>1558</v>
      </c>
      <c r="B390" s="8" t="s">
        <v>25483</v>
      </c>
      <c r="C390" s="10" t="s">
        <v>1557</v>
      </c>
      <c r="E390" s="8">
        <v>282</v>
      </c>
      <c r="F390" s="8">
        <v>47</v>
      </c>
      <c r="G390" s="8">
        <v>6</v>
      </c>
      <c r="H390" s="8" t="s">
        <v>1523</v>
      </c>
    </row>
    <row r="391" spans="1:8" x14ac:dyDescent="0.25">
      <c r="A391" s="10" t="s">
        <v>2305</v>
      </c>
      <c r="B391" s="8" t="s">
        <v>25483</v>
      </c>
      <c r="C391" s="10" t="s">
        <v>2306</v>
      </c>
      <c r="E391" s="8">
        <v>736</v>
      </c>
      <c r="F391" s="8">
        <v>46</v>
      </c>
      <c r="G391" s="8">
        <v>16</v>
      </c>
      <c r="H391" s="8" t="s">
        <v>1523</v>
      </c>
    </row>
    <row r="392" spans="1:8" x14ac:dyDescent="0.25">
      <c r="A392" s="10" t="s">
        <v>1611</v>
      </c>
      <c r="B392" s="8" t="s">
        <v>25483</v>
      </c>
      <c r="C392" s="10" t="s">
        <v>1612</v>
      </c>
      <c r="E392" s="8">
        <v>12</v>
      </c>
      <c r="F392" s="8">
        <v>1</v>
      </c>
      <c r="G392" s="8">
        <v>12</v>
      </c>
      <c r="H392" s="8" t="s">
        <v>1523</v>
      </c>
    </row>
    <row r="393" spans="1:8" x14ac:dyDescent="0.25">
      <c r="A393" s="10" t="s">
        <v>4697</v>
      </c>
      <c r="B393" s="8" t="s">
        <v>25483</v>
      </c>
      <c r="C393" s="10" t="s">
        <v>4698</v>
      </c>
      <c r="E393" s="8">
        <v>11</v>
      </c>
      <c r="F393" s="8">
        <v>11</v>
      </c>
      <c r="G393" s="8">
        <v>1</v>
      </c>
      <c r="H393" s="8" t="s">
        <v>1523</v>
      </c>
    </row>
    <row r="394" spans="1:8" x14ac:dyDescent="0.25">
      <c r="A394" s="10" t="s">
        <v>1556</v>
      </c>
      <c r="B394" s="8" t="s">
        <v>25483</v>
      </c>
      <c r="C394" s="10" t="s">
        <v>1555</v>
      </c>
      <c r="E394" s="8">
        <v>12</v>
      </c>
      <c r="F394" s="8">
        <v>2</v>
      </c>
      <c r="G394" s="8">
        <v>6</v>
      </c>
      <c r="H394" s="8" t="s">
        <v>1523</v>
      </c>
    </row>
    <row r="395" spans="1:8" x14ac:dyDescent="0.25">
      <c r="A395" s="10" t="s">
        <v>4699</v>
      </c>
      <c r="B395" s="8" t="s">
        <v>25483</v>
      </c>
      <c r="C395" s="10" t="s">
        <v>1555</v>
      </c>
      <c r="E395" s="8">
        <v>3</v>
      </c>
      <c r="F395" s="8">
        <v>3</v>
      </c>
      <c r="G395" s="8">
        <v>1</v>
      </c>
      <c r="H395" s="8" t="s">
        <v>1523</v>
      </c>
    </row>
    <row r="396" spans="1:8" x14ac:dyDescent="0.25">
      <c r="A396" s="10" t="s">
        <v>4700</v>
      </c>
      <c r="B396" s="8" t="s">
        <v>25483</v>
      </c>
      <c r="C396" s="10" t="s">
        <v>1555</v>
      </c>
      <c r="E396" s="8">
        <v>4</v>
      </c>
      <c r="F396" s="8">
        <v>4</v>
      </c>
      <c r="G396" s="8">
        <v>1</v>
      </c>
      <c r="H396" s="8" t="s">
        <v>1523</v>
      </c>
    </row>
    <row r="397" spans="1:8" x14ac:dyDescent="0.25">
      <c r="A397" s="10" t="s">
        <v>4701</v>
      </c>
      <c r="B397" s="8" t="s">
        <v>25483</v>
      </c>
      <c r="C397" s="10" t="s">
        <v>1555</v>
      </c>
      <c r="E397" s="8">
        <v>13</v>
      </c>
      <c r="F397" s="8">
        <v>13</v>
      </c>
      <c r="G397" s="8">
        <v>1</v>
      </c>
      <c r="H397" s="8" t="s">
        <v>1523</v>
      </c>
    </row>
    <row r="398" spans="1:8" x14ac:dyDescent="0.25">
      <c r="A398" s="10" t="s">
        <v>4702</v>
      </c>
      <c r="B398" s="8" t="s">
        <v>25483</v>
      </c>
      <c r="C398" s="10" t="s">
        <v>1555</v>
      </c>
      <c r="E398" s="8">
        <v>11</v>
      </c>
      <c r="F398" s="8">
        <v>11</v>
      </c>
      <c r="G398" s="8">
        <v>1</v>
      </c>
      <c r="H398" s="8" t="s">
        <v>1523</v>
      </c>
    </row>
    <row r="399" spans="1:8" x14ac:dyDescent="0.25">
      <c r="A399" s="10" t="s">
        <v>357</v>
      </c>
      <c r="B399" s="8" t="s">
        <v>7</v>
      </c>
      <c r="C399" s="10" t="s">
        <v>358</v>
      </c>
      <c r="D399" s="8" t="s">
        <v>359</v>
      </c>
      <c r="E399" s="8">
        <v>1</v>
      </c>
    </row>
    <row r="400" spans="1:8" x14ac:dyDescent="0.25">
      <c r="A400" s="10" t="s">
        <v>360</v>
      </c>
      <c r="B400" s="8" t="s">
        <v>7</v>
      </c>
      <c r="C400" s="10" t="s">
        <v>358</v>
      </c>
      <c r="D400" s="8" t="s">
        <v>361</v>
      </c>
      <c r="E400" s="8">
        <v>4</v>
      </c>
    </row>
    <row r="401" spans="1:8" x14ac:dyDescent="0.25">
      <c r="A401" s="10" t="s">
        <v>1554</v>
      </c>
      <c r="B401" s="8" t="s">
        <v>25483</v>
      </c>
      <c r="C401" s="10" t="s">
        <v>1552</v>
      </c>
      <c r="E401" s="8">
        <v>30</v>
      </c>
      <c r="F401" s="8">
        <v>5</v>
      </c>
      <c r="G401" s="8">
        <v>6</v>
      </c>
      <c r="H401" s="8" t="s">
        <v>1523</v>
      </c>
    </row>
    <row r="402" spans="1:8" x14ac:dyDescent="0.25">
      <c r="A402" s="10" t="s">
        <v>1554</v>
      </c>
      <c r="B402" s="8" t="s">
        <v>25483</v>
      </c>
      <c r="C402" s="10" t="s">
        <v>1552</v>
      </c>
      <c r="E402" s="8">
        <v>30</v>
      </c>
      <c r="F402" s="8">
        <v>5</v>
      </c>
      <c r="G402" s="8">
        <v>6</v>
      </c>
      <c r="H402" s="8" t="s">
        <v>1523</v>
      </c>
    </row>
    <row r="403" spans="1:8" x14ac:dyDescent="0.25">
      <c r="A403" s="10" t="s">
        <v>1554</v>
      </c>
      <c r="B403" s="8" t="s">
        <v>25483</v>
      </c>
      <c r="C403" s="10" t="s">
        <v>1552</v>
      </c>
      <c r="E403" s="8">
        <v>30</v>
      </c>
      <c r="F403" s="8">
        <v>5</v>
      </c>
      <c r="G403" s="8">
        <v>6</v>
      </c>
      <c r="H403" s="8" t="s">
        <v>1523</v>
      </c>
    </row>
    <row r="404" spans="1:8" x14ac:dyDescent="0.25">
      <c r="A404" s="10" t="s">
        <v>1553</v>
      </c>
      <c r="B404" s="8" t="s">
        <v>25483</v>
      </c>
      <c r="C404" s="10" t="s">
        <v>1552</v>
      </c>
      <c r="E404" s="8">
        <v>6</v>
      </c>
      <c r="F404" s="8">
        <v>1</v>
      </c>
      <c r="G404" s="8">
        <v>6</v>
      </c>
      <c r="H404" s="8" t="s">
        <v>1523</v>
      </c>
    </row>
    <row r="405" spans="1:8" x14ac:dyDescent="0.25">
      <c r="A405" s="10" t="s">
        <v>1553</v>
      </c>
      <c r="B405" s="8" t="s">
        <v>25483</v>
      </c>
      <c r="C405" s="10" t="s">
        <v>1552</v>
      </c>
      <c r="E405" s="8">
        <v>6</v>
      </c>
      <c r="F405" s="8">
        <v>1</v>
      </c>
      <c r="G405" s="8">
        <v>6</v>
      </c>
      <c r="H405" s="8" t="s">
        <v>1523</v>
      </c>
    </row>
    <row r="406" spans="1:8" x14ac:dyDescent="0.25">
      <c r="A406" s="10" t="s">
        <v>1553</v>
      </c>
      <c r="C406" s="10" t="s">
        <v>1552</v>
      </c>
      <c r="E406" s="8">
        <v>696</v>
      </c>
      <c r="F406" s="8">
        <v>116</v>
      </c>
      <c r="G406" s="8">
        <v>6</v>
      </c>
      <c r="H406" s="8" t="s">
        <v>1523</v>
      </c>
    </row>
    <row r="407" spans="1:8" x14ac:dyDescent="0.25">
      <c r="A407" s="10" t="s">
        <v>1551</v>
      </c>
      <c r="B407" s="8" t="s">
        <v>25483</v>
      </c>
      <c r="C407" s="10" t="s">
        <v>1550</v>
      </c>
      <c r="E407" s="8">
        <v>18</v>
      </c>
      <c r="F407" s="8">
        <v>6</v>
      </c>
      <c r="G407" s="8">
        <v>3</v>
      </c>
      <c r="H407" s="8" t="s">
        <v>1523</v>
      </c>
    </row>
    <row r="408" spans="1:8" x14ac:dyDescent="0.25">
      <c r="A408" s="10" t="s">
        <v>1613</v>
      </c>
      <c r="B408" s="8" t="s">
        <v>25483</v>
      </c>
      <c r="C408" s="10" t="s">
        <v>1550</v>
      </c>
      <c r="E408" s="8">
        <v>36</v>
      </c>
      <c r="F408" s="8">
        <v>12</v>
      </c>
      <c r="G408" s="8">
        <v>3</v>
      </c>
      <c r="H408" s="8" t="s">
        <v>1523</v>
      </c>
    </row>
    <row r="409" spans="1:8" x14ac:dyDescent="0.25">
      <c r="A409" s="10" t="s">
        <v>1614</v>
      </c>
      <c r="B409" s="8" t="s">
        <v>25483</v>
      </c>
      <c r="C409" s="10" t="s">
        <v>1615</v>
      </c>
      <c r="E409" s="8">
        <v>102</v>
      </c>
      <c r="F409" s="8">
        <v>17</v>
      </c>
      <c r="G409" s="8">
        <v>6</v>
      </c>
      <c r="H409" s="8" t="s">
        <v>1523</v>
      </c>
    </row>
    <row r="410" spans="1:8" x14ac:dyDescent="0.25">
      <c r="A410" s="10" t="s">
        <v>5340</v>
      </c>
      <c r="B410" s="8" t="s">
        <v>25483</v>
      </c>
      <c r="C410" s="10" t="s">
        <v>5341</v>
      </c>
      <c r="E410" s="8">
        <v>313</v>
      </c>
      <c r="F410" s="8">
        <v>313</v>
      </c>
      <c r="G410" s="8">
        <v>1</v>
      </c>
    </row>
    <row r="411" spans="1:8" x14ac:dyDescent="0.25">
      <c r="A411" s="10" t="s">
        <v>5342</v>
      </c>
      <c r="B411" s="8" t="s">
        <v>25483</v>
      </c>
      <c r="C411" s="10" t="s">
        <v>4704</v>
      </c>
      <c r="E411" s="8">
        <v>120</v>
      </c>
      <c r="F411" s="8">
        <v>120</v>
      </c>
      <c r="G411" s="8">
        <v>1</v>
      </c>
    </row>
    <row r="412" spans="1:8" x14ac:dyDescent="0.25">
      <c r="A412" s="10" t="s">
        <v>4703</v>
      </c>
      <c r="B412" s="8" t="s">
        <v>25483</v>
      </c>
      <c r="C412" s="10" t="s">
        <v>4704</v>
      </c>
      <c r="E412" s="8">
        <v>84</v>
      </c>
      <c r="F412" s="8">
        <v>84</v>
      </c>
      <c r="G412" s="8">
        <v>1</v>
      </c>
      <c r="H412" s="8" t="s">
        <v>1523</v>
      </c>
    </row>
    <row r="413" spans="1:8" x14ac:dyDescent="0.25">
      <c r="A413" s="10" t="s">
        <v>362</v>
      </c>
      <c r="B413" s="8" t="s">
        <v>7</v>
      </c>
      <c r="C413" s="10" t="s">
        <v>363</v>
      </c>
      <c r="D413" s="8" t="s">
        <v>364</v>
      </c>
      <c r="E413" s="8">
        <v>2</v>
      </c>
    </row>
    <row r="414" spans="1:8" x14ac:dyDescent="0.25">
      <c r="A414" s="10" t="s">
        <v>1549</v>
      </c>
      <c r="B414" s="8" t="s">
        <v>25483</v>
      </c>
      <c r="C414" s="10" t="s">
        <v>366</v>
      </c>
      <c r="E414" s="8">
        <v>30</v>
      </c>
      <c r="F414" s="8">
        <v>5</v>
      </c>
      <c r="G414" s="8">
        <v>6</v>
      </c>
      <c r="H414" s="8" t="s">
        <v>1523</v>
      </c>
    </row>
    <row r="415" spans="1:8" x14ac:dyDescent="0.25">
      <c r="A415" s="10" t="s">
        <v>365</v>
      </c>
      <c r="B415" s="8" t="s">
        <v>7</v>
      </c>
      <c r="C415" s="10" t="s">
        <v>366</v>
      </c>
      <c r="D415" s="8" t="s">
        <v>367</v>
      </c>
      <c r="E415" s="8">
        <v>31</v>
      </c>
    </row>
    <row r="416" spans="1:8" x14ac:dyDescent="0.25">
      <c r="A416" s="10" t="s">
        <v>368</v>
      </c>
      <c r="B416" s="8" t="s">
        <v>7</v>
      </c>
      <c r="C416" s="10" t="s">
        <v>366</v>
      </c>
      <c r="D416" s="8" t="s">
        <v>369</v>
      </c>
      <c r="E416" s="8">
        <v>2</v>
      </c>
    </row>
    <row r="417" spans="1:8" x14ac:dyDescent="0.25">
      <c r="A417" s="10" t="s">
        <v>370</v>
      </c>
      <c r="B417" s="8" t="s">
        <v>7</v>
      </c>
      <c r="C417" s="10" t="s">
        <v>366</v>
      </c>
      <c r="D417" s="8" t="s">
        <v>371</v>
      </c>
      <c r="E417" s="8">
        <v>2</v>
      </c>
    </row>
    <row r="418" spans="1:8" x14ac:dyDescent="0.25">
      <c r="A418" s="10" t="s">
        <v>1548</v>
      </c>
      <c r="B418" s="8" t="s">
        <v>25483</v>
      </c>
      <c r="C418" s="10" t="s">
        <v>373</v>
      </c>
      <c r="E418" s="8">
        <v>6</v>
      </c>
      <c r="F418" s="8">
        <v>1</v>
      </c>
      <c r="G418" s="8">
        <v>6</v>
      </c>
      <c r="H418" s="8" t="s">
        <v>1523</v>
      </c>
    </row>
    <row r="419" spans="1:8" x14ac:dyDescent="0.25">
      <c r="A419" s="10" t="s">
        <v>372</v>
      </c>
      <c r="B419" s="8" t="s">
        <v>7</v>
      </c>
      <c r="C419" s="10" t="s">
        <v>373</v>
      </c>
      <c r="D419" s="8" t="s">
        <v>374</v>
      </c>
      <c r="E419" s="8">
        <v>26</v>
      </c>
    </row>
    <row r="420" spans="1:8" x14ac:dyDescent="0.25">
      <c r="A420" s="10" t="s">
        <v>375</v>
      </c>
      <c r="B420" s="8" t="s">
        <v>7</v>
      </c>
      <c r="C420" s="10" t="s">
        <v>373</v>
      </c>
      <c r="D420" s="8" t="s">
        <v>364</v>
      </c>
      <c r="E420" s="8">
        <v>16</v>
      </c>
    </row>
    <row r="421" spans="1:8" x14ac:dyDescent="0.25">
      <c r="A421" s="10" t="s">
        <v>376</v>
      </c>
      <c r="B421" s="8" t="s">
        <v>7</v>
      </c>
      <c r="C421" s="10" t="s">
        <v>373</v>
      </c>
      <c r="D421" s="8" t="s">
        <v>377</v>
      </c>
      <c r="E421" s="8">
        <v>31</v>
      </c>
    </row>
    <row r="422" spans="1:8" x14ac:dyDescent="0.25">
      <c r="A422" s="10" t="s">
        <v>378</v>
      </c>
      <c r="B422" s="8" t="s">
        <v>7</v>
      </c>
      <c r="C422" s="10" t="s">
        <v>379</v>
      </c>
      <c r="D422" s="8" t="s">
        <v>380</v>
      </c>
      <c r="E422" s="8">
        <v>1</v>
      </c>
    </row>
    <row r="423" spans="1:8" x14ac:dyDescent="0.25">
      <c r="A423" s="10" t="s">
        <v>381</v>
      </c>
      <c r="B423" s="8" t="s">
        <v>7</v>
      </c>
      <c r="C423" s="10" t="s">
        <v>382</v>
      </c>
      <c r="D423" s="8" t="s">
        <v>361</v>
      </c>
      <c r="E423" s="8">
        <v>25</v>
      </c>
    </row>
    <row r="424" spans="1:8" x14ac:dyDescent="0.25">
      <c r="A424" s="10" t="s">
        <v>5343</v>
      </c>
      <c r="B424" s="8" t="s">
        <v>25483</v>
      </c>
      <c r="C424" s="10" t="s">
        <v>5344</v>
      </c>
      <c r="E424" s="8">
        <v>4</v>
      </c>
      <c r="F424" s="8">
        <v>4</v>
      </c>
      <c r="G424" s="8">
        <v>1</v>
      </c>
    </row>
    <row r="425" spans="1:8" x14ac:dyDescent="0.25">
      <c r="A425" s="10" t="s">
        <v>4705</v>
      </c>
      <c r="B425" s="8" t="s">
        <v>25483</v>
      </c>
      <c r="C425" s="10" t="s">
        <v>4706</v>
      </c>
      <c r="E425" s="8">
        <v>1</v>
      </c>
      <c r="F425" s="8">
        <v>1</v>
      </c>
      <c r="G425" s="8">
        <v>1</v>
      </c>
      <c r="H425" s="8" t="s">
        <v>1523</v>
      </c>
    </row>
    <row r="426" spans="1:8" x14ac:dyDescent="0.25">
      <c r="A426" s="10" t="s">
        <v>5345</v>
      </c>
      <c r="B426" s="8" t="s">
        <v>25483</v>
      </c>
      <c r="C426" s="10" t="s">
        <v>4706</v>
      </c>
      <c r="E426" s="8">
        <v>16</v>
      </c>
      <c r="F426" s="8">
        <v>16</v>
      </c>
      <c r="G426" s="8">
        <v>1</v>
      </c>
    </row>
    <row r="427" spans="1:8" x14ac:dyDescent="0.25">
      <c r="A427" s="10" t="s">
        <v>5346</v>
      </c>
      <c r="B427" s="8" t="s">
        <v>25483</v>
      </c>
      <c r="C427" s="10" t="s">
        <v>5347</v>
      </c>
      <c r="E427" s="8">
        <v>87</v>
      </c>
      <c r="F427" s="8">
        <v>87</v>
      </c>
      <c r="G427" s="8">
        <v>1</v>
      </c>
    </row>
    <row r="428" spans="1:8" x14ac:dyDescent="0.25">
      <c r="A428" s="10" t="s">
        <v>5348</v>
      </c>
      <c r="B428" s="8" t="s">
        <v>25483</v>
      </c>
      <c r="C428" s="10" t="s">
        <v>5347</v>
      </c>
      <c r="E428" s="8">
        <v>125</v>
      </c>
      <c r="F428" s="8">
        <v>125</v>
      </c>
      <c r="G428" s="8">
        <v>1</v>
      </c>
    </row>
    <row r="429" spans="1:8" x14ac:dyDescent="0.25">
      <c r="A429" s="10" t="s">
        <v>5349</v>
      </c>
      <c r="B429" s="8" t="s">
        <v>25483</v>
      </c>
      <c r="C429" s="10" t="s">
        <v>5350</v>
      </c>
      <c r="E429" s="8">
        <v>28</v>
      </c>
      <c r="F429" s="8">
        <v>28</v>
      </c>
      <c r="G429" s="8">
        <v>1</v>
      </c>
    </row>
    <row r="430" spans="1:8" x14ac:dyDescent="0.25">
      <c r="A430" s="10" t="s">
        <v>5351</v>
      </c>
      <c r="B430" s="8" t="s">
        <v>25483</v>
      </c>
      <c r="C430" s="10" t="s">
        <v>5352</v>
      </c>
      <c r="E430" s="8">
        <v>113</v>
      </c>
      <c r="F430" s="8">
        <v>113</v>
      </c>
      <c r="G430" s="8">
        <v>1</v>
      </c>
    </row>
    <row r="431" spans="1:8" x14ac:dyDescent="0.25">
      <c r="A431" s="10" t="s">
        <v>5353</v>
      </c>
      <c r="B431" s="8" t="s">
        <v>25483</v>
      </c>
      <c r="C431" s="10" t="s">
        <v>5352</v>
      </c>
      <c r="E431" s="8">
        <v>83</v>
      </c>
      <c r="F431" s="8">
        <v>83</v>
      </c>
      <c r="G431" s="8">
        <v>1</v>
      </c>
    </row>
    <row r="432" spans="1:8" x14ac:dyDescent="0.25">
      <c r="A432" s="10" t="s">
        <v>5354</v>
      </c>
      <c r="B432" s="8" t="s">
        <v>25483</v>
      </c>
      <c r="C432" s="10" t="s">
        <v>5355</v>
      </c>
      <c r="E432" s="8">
        <v>43</v>
      </c>
      <c r="F432" s="8">
        <v>43</v>
      </c>
      <c r="G432" s="8">
        <v>1</v>
      </c>
    </row>
    <row r="433" spans="1:8" x14ac:dyDescent="0.25">
      <c r="A433" s="10" t="s">
        <v>5356</v>
      </c>
      <c r="B433" s="8" t="s">
        <v>25483</v>
      </c>
      <c r="C433" s="10" t="s">
        <v>5357</v>
      </c>
      <c r="E433" s="8">
        <v>130</v>
      </c>
      <c r="F433" s="8">
        <v>130</v>
      </c>
      <c r="G433" s="8">
        <v>1</v>
      </c>
    </row>
    <row r="434" spans="1:8" x14ac:dyDescent="0.25">
      <c r="A434" s="10" t="s">
        <v>4707</v>
      </c>
      <c r="B434" s="8" t="s">
        <v>25483</v>
      </c>
      <c r="C434" s="10" t="s">
        <v>4708</v>
      </c>
      <c r="E434" s="8">
        <v>364</v>
      </c>
      <c r="F434" s="8">
        <v>364</v>
      </c>
      <c r="G434" s="8">
        <v>1</v>
      </c>
      <c r="H434" s="8" t="s">
        <v>1523</v>
      </c>
    </row>
    <row r="435" spans="1:8" x14ac:dyDescent="0.25">
      <c r="A435" s="10" t="s">
        <v>4709</v>
      </c>
      <c r="B435" s="8" t="s">
        <v>25483</v>
      </c>
      <c r="C435" s="10" t="s">
        <v>4710</v>
      </c>
      <c r="E435" s="8">
        <v>10</v>
      </c>
      <c r="F435" s="8">
        <v>10</v>
      </c>
      <c r="G435" s="8">
        <v>1</v>
      </c>
      <c r="H435" s="8" t="s">
        <v>1523</v>
      </c>
    </row>
    <row r="436" spans="1:8" x14ac:dyDescent="0.25">
      <c r="A436" s="10" t="s">
        <v>4711</v>
      </c>
      <c r="B436" s="8" t="s">
        <v>25483</v>
      </c>
      <c r="C436" s="10" t="s">
        <v>4710</v>
      </c>
      <c r="E436" s="8">
        <v>1</v>
      </c>
      <c r="F436" s="8">
        <v>1</v>
      </c>
      <c r="G436" s="8">
        <v>1</v>
      </c>
      <c r="H436" s="8" t="s">
        <v>1523</v>
      </c>
    </row>
    <row r="437" spans="1:8" x14ac:dyDescent="0.25">
      <c r="A437" s="10" t="s">
        <v>5358</v>
      </c>
      <c r="B437" s="8" t="s">
        <v>25483</v>
      </c>
      <c r="C437" s="10" t="s">
        <v>4710</v>
      </c>
      <c r="E437" s="8">
        <v>7</v>
      </c>
      <c r="F437" s="8">
        <v>7</v>
      </c>
      <c r="G437" s="8">
        <v>1</v>
      </c>
    </row>
    <row r="438" spans="1:8" x14ac:dyDescent="0.25">
      <c r="A438" s="10" t="s">
        <v>4712</v>
      </c>
      <c r="B438" s="8" t="s">
        <v>25483</v>
      </c>
      <c r="C438" s="10" t="s">
        <v>4710</v>
      </c>
      <c r="E438" s="8">
        <v>34</v>
      </c>
      <c r="F438" s="8">
        <v>34</v>
      </c>
      <c r="G438" s="8">
        <v>1</v>
      </c>
      <c r="H438" s="8" t="s">
        <v>1523</v>
      </c>
    </row>
    <row r="439" spans="1:8" x14ac:dyDescent="0.25">
      <c r="A439" s="10" t="s">
        <v>4713</v>
      </c>
      <c r="B439" s="8" t="s">
        <v>25483</v>
      </c>
      <c r="C439" s="10" t="s">
        <v>4710</v>
      </c>
      <c r="E439" s="8">
        <v>103</v>
      </c>
      <c r="F439" s="8">
        <v>103</v>
      </c>
      <c r="G439" s="8">
        <v>1</v>
      </c>
      <c r="H439" s="8" t="s">
        <v>1523</v>
      </c>
    </row>
    <row r="440" spans="1:8" x14ac:dyDescent="0.25">
      <c r="A440" s="10" t="s">
        <v>4714</v>
      </c>
      <c r="B440" s="8" t="s">
        <v>25483</v>
      </c>
      <c r="C440" s="10" t="s">
        <v>4710</v>
      </c>
      <c r="E440" s="8">
        <v>103</v>
      </c>
      <c r="F440" s="8">
        <v>103</v>
      </c>
      <c r="G440" s="8">
        <v>1</v>
      </c>
      <c r="H440" s="8" t="s">
        <v>1523</v>
      </c>
    </row>
    <row r="441" spans="1:8" x14ac:dyDescent="0.25">
      <c r="A441" s="10" t="s">
        <v>5359</v>
      </c>
      <c r="B441" s="8" t="s">
        <v>25483</v>
      </c>
      <c r="C441" s="10" t="s">
        <v>4710</v>
      </c>
      <c r="E441" s="8">
        <v>25</v>
      </c>
      <c r="F441" s="8">
        <v>25</v>
      </c>
      <c r="G441" s="8">
        <v>1</v>
      </c>
    </row>
    <row r="442" spans="1:8" x14ac:dyDescent="0.25">
      <c r="A442" s="10" t="s">
        <v>4715</v>
      </c>
      <c r="B442" s="8" t="s">
        <v>25483</v>
      </c>
      <c r="C442" s="10" t="s">
        <v>4710</v>
      </c>
      <c r="E442" s="8">
        <v>32</v>
      </c>
      <c r="F442" s="8">
        <v>32</v>
      </c>
      <c r="G442" s="8">
        <v>1</v>
      </c>
      <c r="H442" s="8" t="s">
        <v>1523</v>
      </c>
    </row>
    <row r="443" spans="1:8" x14ac:dyDescent="0.25">
      <c r="A443" s="10" t="s">
        <v>5360</v>
      </c>
      <c r="B443" s="8" t="s">
        <v>25483</v>
      </c>
      <c r="C443" s="10" t="s">
        <v>4710</v>
      </c>
      <c r="E443" s="8">
        <v>96</v>
      </c>
      <c r="F443" s="8">
        <v>96</v>
      </c>
      <c r="G443" s="8">
        <v>1</v>
      </c>
    </row>
    <row r="444" spans="1:8" x14ac:dyDescent="0.25">
      <c r="A444" s="10" t="s">
        <v>5361</v>
      </c>
      <c r="B444" s="8" t="s">
        <v>25483</v>
      </c>
      <c r="C444" s="10" t="s">
        <v>4710</v>
      </c>
      <c r="E444" s="8">
        <v>51</v>
      </c>
      <c r="F444" s="8">
        <v>51</v>
      </c>
      <c r="G444" s="8">
        <v>1</v>
      </c>
    </row>
    <row r="445" spans="1:8" x14ac:dyDescent="0.25">
      <c r="A445" s="10" t="s">
        <v>5362</v>
      </c>
      <c r="B445" s="8" t="s">
        <v>25483</v>
      </c>
      <c r="C445" s="10" t="s">
        <v>4710</v>
      </c>
      <c r="E445" s="8">
        <v>213</v>
      </c>
      <c r="F445" s="8">
        <v>213</v>
      </c>
      <c r="G445" s="8">
        <v>1</v>
      </c>
    </row>
    <row r="446" spans="1:8" x14ac:dyDescent="0.25">
      <c r="A446" s="10" t="s">
        <v>5362</v>
      </c>
      <c r="B446" s="8" t="s">
        <v>25483</v>
      </c>
      <c r="C446" s="10" t="s">
        <v>4710</v>
      </c>
      <c r="E446" s="8">
        <v>70</v>
      </c>
      <c r="F446" s="8">
        <v>70</v>
      </c>
      <c r="G446" s="8">
        <v>1</v>
      </c>
    </row>
    <row r="447" spans="1:8" x14ac:dyDescent="0.25">
      <c r="A447" s="10" t="s">
        <v>4716</v>
      </c>
      <c r="B447" s="8" t="s">
        <v>25483</v>
      </c>
      <c r="C447" s="10" t="s">
        <v>4710</v>
      </c>
      <c r="E447" s="8">
        <v>119</v>
      </c>
      <c r="F447" s="8">
        <v>119</v>
      </c>
      <c r="G447" s="8">
        <v>1</v>
      </c>
      <c r="H447" s="8" t="s">
        <v>1523</v>
      </c>
    </row>
    <row r="448" spans="1:8" x14ac:dyDescent="0.25">
      <c r="A448" s="10" t="s">
        <v>4717</v>
      </c>
      <c r="B448" s="8" t="s">
        <v>25483</v>
      </c>
      <c r="C448" s="10" t="s">
        <v>4710</v>
      </c>
      <c r="E448" s="8">
        <v>140</v>
      </c>
      <c r="F448" s="8">
        <v>140</v>
      </c>
      <c r="G448" s="8">
        <v>1</v>
      </c>
      <c r="H448" s="8" t="s">
        <v>1523</v>
      </c>
    </row>
    <row r="449" spans="1:8" x14ac:dyDescent="0.25">
      <c r="A449" s="10" t="s">
        <v>4718</v>
      </c>
      <c r="B449" s="8" t="s">
        <v>25483</v>
      </c>
      <c r="C449" s="10" t="s">
        <v>4719</v>
      </c>
      <c r="E449" s="8">
        <v>101</v>
      </c>
      <c r="F449" s="8">
        <v>101</v>
      </c>
      <c r="G449" s="8">
        <v>1</v>
      </c>
      <c r="H449" s="8" t="s">
        <v>1523</v>
      </c>
    </row>
    <row r="450" spans="1:8" x14ac:dyDescent="0.25">
      <c r="A450" s="10" t="s">
        <v>5363</v>
      </c>
      <c r="B450" s="8" t="s">
        <v>25483</v>
      </c>
      <c r="C450" s="10" t="s">
        <v>4719</v>
      </c>
      <c r="E450" s="8">
        <v>27</v>
      </c>
      <c r="F450" s="8">
        <v>27</v>
      </c>
      <c r="G450" s="8">
        <v>1</v>
      </c>
    </row>
    <row r="451" spans="1:8" x14ac:dyDescent="0.25">
      <c r="A451" s="10" t="s">
        <v>5364</v>
      </c>
      <c r="B451" s="8" t="s">
        <v>25483</v>
      </c>
      <c r="C451" s="10" t="s">
        <v>4719</v>
      </c>
      <c r="E451" s="8">
        <v>16</v>
      </c>
      <c r="F451" s="8">
        <v>16</v>
      </c>
      <c r="G451" s="8">
        <v>1</v>
      </c>
    </row>
    <row r="452" spans="1:8" x14ac:dyDescent="0.25">
      <c r="A452" s="10" t="s">
        <v>4720</v>
      </c>
      <c r="B452" s="8" t="s">
        <v>25483</v>
      </c>
      <c r="C452" s="10" t="s">
        <v>4719</v>
      </c>
      <c r="E452" s="8">
        <v>142</v>
      </c>
      <c r="F452" s="8">
        <v>142</v>
      </c>
      <c r="G452" s="8">
        <v>1</v>
      </c>
      <c r="H452" s="8" t="s">
        <v>1523</v>
      </c>
    </row>
    <row r="453" spans="1:8" x14ac:dyDescent="0.25">
      <c r="A453" s="10" t="s">
        <v>5365</v>
      </c>
      <c r="B453" s="8" t="s">
        <v>25483</v>
      </c>
      <c r="C453" s="10" t="s">
        <v>4719</v>
      </c>
      <c r="E453" s="8">
        <v>198</v>
      </c>
      <c r="F453" s="8">
        <v>198</v>
      </c>
      <c r="G453" s="8">
        <v>1</v>
      </c>
    </row>
    <row r="454" spans="1:8" x14ac:dyDescent="0.25">
      <c r="A454" s="10" t="s">
        <v>4721</v>
      </c>
      <c r="B454" s="8" t="s">
        <v>25483</v>
      </c>
      <c r="C454" s="10" t="s">
        <v>4719</v>
      </c>
      <c r="E454" s="8">
        <v>30</v>
      </c>
      <c r="F454" s="8">
        <v>30</v>
      </c>
      <c r="G454" s="8">
        <v>1</v>
      </c>
      <c r="H454" s="8" t="s">
        <v>1523</v>
      </c>
    </row>
    <row r="455" spans="1:8" x14ac:dyDescent="0.25">
      <c r="A455" s="10" t="s">
        <v>4721</v>
      </c>
      <c r="B455" s="8" t="s">
        <v>25483</v>
      </c>
      <c r="C455" s="10" t="s">
        <v>4719</v>
      </c>
      <c r="E455" s="8">
        <v>6</v>
      </c>
      <c r="F455" s="8">
        <v>6</v>
      </c>
      <c r="G455" s="8">
        <v>1</v>
      </c>
    </row>
    <row r="456" spans="1:8" x14ac:dyDescent="0.25">
      <c r="A456" s="10" t="s">
        <v>4722</v>
      </c>
      <c r="B456" s="8" t="s">
        <v>25483</v>
      </c>
      <c r="C456" s="10" t="s">
        <v>4719</v>
      </c>
      <c r="E456" s="8">
        <v>187</v>
      </c>
      <c r="F456" s="8">
        <v>187</v>
      </c>
      <c r="G456" s="8">
        <v>1</v>
      </c>
      <c r="H456" s="8" t="s">
        <v>1523</v>
      </c>
    </row>
    <row r="457" spans="1:8" x14ac:dyDescent="0.25">
      <c r="A457" s="10" t="s">
        <v>4723</v>
      </c>
      <c r="B457" s="8" t="s">
        <v>25483</v>
      </c>
      <c r="C457" s="10" t="s">
        <v>4719</v>
      </c>
      <c r="E457" s="8">
        <v>77</v>
      </c>
      <c r="F457" s="8">
        <v>77</v>
      </c>
      <c r="G457" s="8">
        <v>1</v>
      </c>
      <c r="H457" s="8" t="s">
        <v>1523</v>
      </c>
    </row>
    <row r="458" spans="1:8" x14ac:dyDescent="0.25">
      <c r="A458" s="10" t="s">
        <v>7568</v>
      </c>
      <c r="C458" s="10" t="s">
        <v>384</v>
      </c>
      <c r="E458" s="8">
        <v>324</v>
      </c>
      <c r="F458" s="8">
        <v>54</v>
      </c>
      <c r="G458" s="8">
        <v>6</v>
      </c>
      <c r="H458" s="8" t="s">
        <v>1523</v>
      </c>
    </row>
    <row r="459" spans="1:8" x14ac:dyDescent="0.25">
      <c r="A459" s="10" t="s">
        <v>383</v>
      </c>
      <c r="B459" s="8" t="s">
        <v>7</v>
      </c>
      <c r="C459" s="10" t="s">
        <v>384</v>
      </c>
      <c r="D459" s="8" t="s">
        <v>385</v>
      </c>
      <c r="E459" s="8">
        <v>11</v>
      </c>
    </row>
    <row r="460" spans="1:8" x14ac:dyDescent="0.25">
      <c r="A460" s="10" t="s">
        <v>1547</v>
      </c>
      <c r="B460" s="8" t="s">
        <v>25483</v>
      </c>
      <c r="C460" s="10" t="s">
        <v>1546</v>
      </c>
      <c r="E460" s="8">
        <v>324</v>
      </c>
      <c r="F460" s="8">
        <v>27</v>
      </c>
      <c r="G460" s="8">
        <v>12</v>
      </c>
      <c r="H460" s="8" t="s">
        <v>1523</v>
      </c>
    </row>
    <row r="461" spans="1:8" x14ac:dyDescent="0.25">
      <c r="A461" s="10" t="s">
        <v>1547</v>
      </c>
      <c r="B461" s="8" t="s">
        <v>25483</v>
      </c>
      <c r="C461" s="10" t="s">
        <v>1546</v>
      </c>
      <c r="E461" s="8">
        <v>108</v>
      </c>
      <c r="F461" s="8">
        <v>9</v>
      </c>
      <c r="G461" s="8">
        <v>12</v>
      </c>
      <c r="H461" s="8" t="s">
        <v>1523</v>
      </c>
    </row>
    <row r="462" spans="1:8" x14ac:dyDescent="0.25">
      <c r="A462" s="10" t="s">
        <v>1545</v>
      </c>
      <c r="B462" s="8" t="s">
        <v>25483</v>
      </c>
      <c r="C462" s="10" t="s">
        <v>387</v>
      </c>
      <c r="E462" s="8">
        <v>12</v>
      </c>
      <c r="F462" s="8">
        <v>2</v>
      </c>
      <c r="G462" s="8">
        <v>6</v>
      </c>
      <c r="H462" s="8" t="s">
        <v>1523</v>
      </c>
    </row>
    <row r="463" spans="1:8" x14ac:dyDescent="0.25">
      <c r="A463" s="10" t="s">
        <v>1545</v>
      </c>
      <c r="B463" s="8" t="s">
        <v>25483</v>
      </c>
      <c r="C463" s="10" t="s">
        <v>387</v>
      </c>
      <c r="E463" s="8">
        <v>12</v>
      </c>
      <c r="F463" s="8">
        <v>2</v>
      </c>
      <c r="G463" s="8">
        <v>6</v>
      </c>
      <c r="H463" s="8" t="s">
        <v>1523</v>
      </c>
    </row>
    <row r="464" spans="1:8" x14ac:dyDescent="0.25">
      <c r="A464" s="10" t="s">
        <v>386</v>
      </c>
      <c r="B464" s="8" t="s">
        <v>7</v>
      </c>
      <c r="C464" s="10" t="s">
        <v>387</v>
      </c>
      <c r="D464" s="8" t="s">
        <v>388</v>
      </c>
      <c r="E464" s="8">
        <v>13</v>
      </c>
    </row>
    <row r="465" spans="1:8" x14ac:dyDescent="0.25">
      <c r="A465" s="10" t="s">
        <v>1544</v>
      </c>
      <c r="B465" s="8" t="s">
        <v>25483</v>
      </c>
      <c r="C465" s="10" t="s">
        <v>390</v>
      </c>
      <c r="E465" s="8">
        <v>6</v>
      </c>
      <c r="F465" s="8">
        <v>1</v>
      </c>
      <c r="G465" s="8">
        <v>6</v>
      </c>
      <c r="H465" s="8" t="s">
        <v>1523</v>
      </c>
    </row>
    <row r="466" spans="1:8" x14ac:dyDescent="0.25">
      <c r="A466" s="10" t="s">
        <v>1544</v>
      </c>
      <c r="B466" s="8" t="s">
        <v>25483</v>
      </c>
      <c r="C466" s="10" t="s">
        <v>390</v>
      </c>
      <c r="E466" s="8">
        <v>6</v>
      </c>
      <c r="F466" s="8">
        <v>1</v>
      </c>
      <c r="G466" s="8">
        <v>6</v>
      </c>
      <c r="H466" s="8" t="s">
        <v>1523</v>
      </c>
    </row>
    <row r="467" spans="1:8" x14ac:dyDescent="0.25">
      <c r="A467" s="10" t="s">
        <v>389</v>
      </c>
      <c r="B467" s="8" t="s">
        <v>7</v>
      </c>
      <c r="C467" s="10" t="s">
        <v>390</v>
      </c>
      <c r="D467" s="8" t="s">
        <v>388</v>
      </c>
      <c r="E467" s="8">
        <v>6</v>
      </c>
    </row>
    <row r="468" spans="1:8" x14ac:dyDescent="0.25">
      <c r="A468" s="10" t="s">
        <v>1543</v>
      </c>
      <c r="B468" s="8" t="s">
        <v>25483</v>
      </c>
      <c r="C468" s="10" t="s">
        <v>1542</v>
      </c>
      <c r="E468" s="8">
        <v>24</v>
      </c>
      <c r="F468" s="8">
        <v>4</v>
      </c>
      <c r="G468" s="8">
        <v>6</v>
      </c>
      <c r="H468" s="8" t="s">
        <v>1523</v>
      </c>
    </row>
    <row r="469" spans="1:8" x14ac:dyDescent="0.25">
      <c r="A469" s="10" t="s">
        <v>1543</v>
      </c>
      <c r="B469" s="8" t="s">
        <v>25483</v>
      </c>
      <c r="C469" s="10" t="s">
        <v>1542</v>
      </c>
      <c r="E469" s="8">
        <v>30</v>
      </c>
      <c r="F469" s="8">
        <v>5</v>
      </c>
      <c r="G469" s="8">
        <v>6</v>
      </c>
      <c r="H469" s="8" t="s">
        <v>1523</v>
      </c>
    </row>
    <row r="470" spans="1:8" x14ac:dyDescent="0.25">
      <c r="A470" s="10" t="s">
        <v>1543</v>
      </c>
      <c r="C470" s="10" t="s">
        <v>1542</v>
      </c>
      <c r="E470" s="8">
        <v>72</v>
      </c>
      <c r="F470" s="8">
        <v>12</v>
      </c>
      <c r="G470" s="8">
        <v>6</v>
      </c>
      <c r="H470" s="8" t="s">
        <v>1523</v>
      </c>
    </row>
    <row r="471" spans="1:8" x14ac:dyDescent="0.25">
      <c r="A471" s="10" t="s">
        <v>391</v>
      </c>
      <c r="B471" s="8" t="s">
        <v>7</v>
      </c>
      <c r="C471" s="10" t="s">
        <v>392</v>
      </c>
      <c r="D471" s="8" t="s">
        <v>385</v>
      </c>
      <c r="E471" s="8">
        <v>10</v>
      </c>
    </row>
    <row r="472" spans="1:8" x14ac:dyDescent="0.25">
      <c r="A472" s="10" t="s">
        <v>4724</v>
      </c>
      <c r="B472" s="8" t="s">
        <v>25483</v>
      </c>
      <c r="C472" s="10" t="s">
        <v>4725</v>
      </c>
      <c r="E472" s="8">
        <v>54</v>
      </c>
      <c r="F472" s="8">
        <v>54</v>
      </c>
      <c r="G472" s="8">
        <v>1</v>
      </c>
      <c r="H472" s="8" t="s">
        <v>1523</v>
      </c>
    </row>
    <row r="473" spans="1:8" x14ac:dyDescent="0.25">
      <c r="A473" s="10" t="s">
        <v>1541</v>
      </c>
      <c r="B473" s="8" t="s">
        <v>25483</v>
      </c>
      <c r="C473" s="10" t="s">
        <v>1540</v>
      </c>
      <c r="E473" s="8">
        <v>72</v>
      </c>
      <c r="F473" s="8">
        <v>12</v>
      </c>
      <c r="G473" s="8">
        <v>6</v>
      </c>
      <c r="H473" s="8" t="s">
        <v>1523</v>
      </c>
    </row>
    <row r="474" spans="1:8" x14ac:dyDescent="0.25">
      <c r="A474" s="10" t="s">
        <v>1539</v>
      </c>
      <c r="B474" s="8" t="s">
        <v>25483</v>
      </c>
      <c r="C474" s="10" t="s">
        <v>394</v>
      </c>
      <c r="E474" s="8">
        <v>12</v>
      </c>
      <c r="F474" s="8">
        <v>2</v>
      </c>
      <c r="G474" s="8">
        <v>6</v>
      </c>
      <c r="H474" s="8" t="s">
        <v>1523</v>
      </c>
    </row>
    <row r="475" spans="1:8" x14ac:dyDescent="0.25">
      <c r="A475" s="10" t="s">
        <v>1539</v>
      </c>
      <c r="B475" s="8" t="s">
        <v>25483</v>
      </c>
      <c r="C475" s="10" t="s">
        <v>394</v>
      </c>
      <c r="E475" s="8">
        <v>36</v>
      </c>
      <c r="F475" s="8">
        <v>6</v>
      </c>
      <c r="G475" s="8">
        <v>6</v>
      </c>
      <c r="H475" s="8" t="s">
        <v>1523</v>
      </c>
    </row>
    <row r="476" spans="1:8" x14ac:dyDescent="0.25">
      <c r="A476" s="10" t="s">
        <v>1538</v>
      </c>
      <c r="B476" s="8" t="s">
        <v>25483</v>
      </c>
      <c r="C476" s="10" t="s">
        <v>394</v>
      </c>
      <c r="E476" s="8">
        <v>12</v>
      </c>
      <c r="F476" s="8">
        <v>2</v>
      </c>
      <c r="G476" s="8">
        <v>6</v>
      </c>
      <c r="H476" s="8" t="s">
        <v>1523</v>
      </c>
    </row>
    <row r="477" spans="1:8" x14ac:dyDescent="0.25">
      <c r="A477" s="10" t="s">
        <v>1538</v>
      </c>
      <c r="B477" s="8" t="s">
        <v>25483</v>
      </c>
      <c r="C477" s="10" t="s">
        <v>394</v>
      </c>
      <c r="E477" s="8">
        <v>12</v>
      </c>
      <c r="F477" s="8">
        <v>2</v>
      </c>
      <c r="G477" s="8">
        <v>6</v>
      </c>
      <c r="H477" s="8" t="s">
        <v>1523</v>
      </c>
    </row>
    <row r="478" spans="1:8" x14ac:dyDescent="0.25">
      <c r="A478" s="10" t="s">
        <v>393</v>
      </c>
      <c r="B478" s="8" t="s">
        <v>7</v>
      </c>
      <c r="C478" s="10" t="s">
        <v>394</v>
      </c>
      <c r="D478" s="8" t="s">
        <v>395</v>
      </c>
      <c r="E478" s="8">
        <v>11</v>
      </c>
    </row>
    <row r="479" spans="1:8" x14ac:dyDescent="0.25">
      <c r="A479" s="10" t="s">
        <v>396</v>
      </c>
      <c r="B479" s="8" t="s">
        <v>7</v>
      </c>
      <c r="C479" s="10" t="s">
        <v>397</v>
      </c>
      <c r="D479" s="8" t="s">
        <v>380</v>
      </c>
      <c r="E479" s="8">
        <v>1</v>
      </c>
    </row>
    <row r="480" spans="1:8" x14ac:dyDescent="0.25">
      <c r="A480" s="10" t="s">
        <v>5366</v>
      </c>
      <c r="B480" s="8" t="s">
        <v>25483</v>
      </c>
      <c r="C480" s="10" t="s">
        <v>5367</v>
      </c>
      <c r="E480" s="8">
        <v>3</v>
      </c>
      <c r="F480" s="8">
        <v>3</v>
      </c>
      <c r="G480" s="8">
        <v>1</v>
      </c>
    </row>
    <row r="481" spans="1:8" x14ac:dyDescent="0.25">
      <c r="A481" s="10" t="s">
        <v>1616</v>
      </c>
      <c r="B481" s="8" t="s">
        <v>25483</v>
      </c>
      <c r="C481" s="10" t="s">
        <v>1617</v>
      </c>
      <c r="E481" s="8">
        <v>6</v>
      </c>
      <c r="F481" s="8">
        <v>1</v>
      </c>
      <c r="G481" s="8">
        <v>6</v>
      </c>
      <c r="H481" s="8" t="s">
        <v>1523</v>
      </c>
    </row>
    <row r="482" spans="1:8" x14ac:dyDescent="0.25">
      <c r="A482" s="10" t="s">
        <v>1536</v>
      </c>
      <c r="B482" s="8" t="s">
        <v>25483</v>
      </c>
      <c r="C482" s="10" t="s">
        <v>1537</v>
      </c>
      <c r="E482" s="8">
        <v>6</v>
      </c>
      <c r="F482" s="8">
        <v>1</v>
      </c>
      <c r="G482" s="8">
        <v>6</v>
      </c>
      <c r="H482" s="8" t="s">
        <v>1523</v>
      </c>
    </row>
    <row r="483" spans="1:8" x14ac:dyDescent="0.25">
      <c r="A483" s="10" t="s">
        <v>1536</v>
      </c>
      <c r="B483" s="8" t="s">
        <v>25483</v>
      </c>
      <c r="C483" s="10" t="s">
        <v>1537</v>
      </c>
      <c r="E483" s="8">
        <v>18</v>
      </c>
      <c r="F483" s="8">
        <v>3</v>
      </c>
      <c r="G483" s="8">
        <v>6</v>
      </c>
      <c r="H483" s="8" t="s">
        <v>1494</v>
      </c>
    </row>
    <row r="484" spans="1:8" x14ac:dyDescent="0.25">
      <c r="A484" s="10" t="s">
        <v>1536</v>
      </c>
      <c r="B484" s="8" t="s">
        <v>25483</v>
      </c>
      <c r="C484" s="10" t="s">
        <v>1498</v>
      </c>
      <c r="E484" s="8">
        <v>30</v>
      </c>
      <c r="F484" s="8">
        <v>5</v>
      </c>
      <c r="G484" s="8">
        <v>6</v>
      </c>
      <c r="H484" s="8" t="s">
        <v>1494</v>
      </c>
    </row>
    <row r="485" spans="1:8" x14ac:dyDescent="0.25">
      <c r="A485" s="10" t="s">
        <v>1535</v>
      </c>
      <c r="B485" s="8" t="s">
        <v>25483</v>
      </c>
      <c r="C485" s="10" t="s">
        <v>399</v>
      </c>
      <c r="E485" s="8">
        <v>18</v>
      </c>
      <c r="F485" s="8">
        <v>3</v>
      </c>
      <c r="G485" s="8">
        <v>6</v>
      </c>
      <c r="H485" s="8" t="s">
        <v>1523</v>
      </c>
    </row>
    <row r="486" spans="1:8" x14ac:dyDescent="0.25">
      <c r="A486" s="10" t="s">
        <v>1535</v>
      </c>
      <c r="B486" s="8" t="s">
        <v>25483</v>
      </c>
      <c r="C486" s="10" t="s">
        <v>399</v>
      </c>
      <c r="E486" s="8">
        <v>18</v>
      </c>
      <c r="F486" s="8">
        <v>3</v>
      </c>
      <c r="G486" s="8">
        <v>6</v>
      </c>
      <c r="H486" s="8" t="s">
        <v>1523</v>
      </c>
    </row>
    <row r="487" spans="1:8" x14ac:dyDescent="0.25">
      <c r="A487" s="10" t="s">
        <v>1534</v>
      </c>
      <c r="B487" s="8" t="s">
        <v>25483</v>
      </c>
      <c r="C487" s="10" t="s">
        <v>399</v>
      </c>
      <c r="E487" s="8">
        <v>48</v>
      </c>
      <c r="F487" s="8">
        <v>8</v>
      </c>
      <c r="G487" s="8">
        <v>6</v>
      </c>
      <c r="H487" s="8" t="s">
        <v>1523</v>
      </c>
    </row>
    <row r="488" spans="1:8" x14ac:dyDescent="0.25">
      <c r="A488" s="10" t="s">
        <v>1534</v>
      </c>
      <c r="B488" s="8" t="s">
        <v>25483</v>
      </c>
      <c r="C488" s="10" t="s">
        <v>399</v>
      </c>
      <c r="E488" s="8">
        <v>48</v>
      </c>
      <c r="F488" s="8">
        <v>8</v>
      </c>
      <c r="G488" s="8">
        <v>6</v>
      </c>
      <c r="H488" s="8" t="s">
        <v>1523</v>
      </c>
    </row>
    <row r="489" spans="1:8" x14ac:dyDescent="0.25">
      <c r="A489" s="10" t="s">
        <v>1533</v>
      </c>
      <c r="B489" s="8" t="s">
        <v>25483</v>
      </c>
      <c r="C489" s="10" t="s">
        <v>399</v>
      </c>
      <c r="E489" s="8">
        <v>54</v>
      </c>
      <c r="F489" s="8">
        <v>9</v>
      </c>
      <c r="G489" s="8">
        <v>6</v>
      </c>
      <c r="H489" s="8" t="s">
        <v>1523</v>
      </c>
    </row>
    <row r="490" spans="1:8" x14ac:dyDescent="0.25">
      <c r="A490" s="10" t="s">
        <v>1533</v>
      </c>
      <c r="B490" s="8" t="s">
        <v>25483</v>
      </c>
      <c r="C490" s="10" t="s">
        <v>399</v>
      </c>
      <c r="E490" s="8">
        <v>54</v>
      </c>
      <c r="F490" s="8">
        <v>9</v>
      </c>
      <c r="G490" s="8">
        <v>6</v>
      </c>
      <c r="H490" s="8" t="s">
        <v>1523</v>
      </c>
    </row>
    <row r="491" spans="1:8" x14ac:dyDescent="0.25">
      <c r="A491" s="10" t="s">
        <v>1532</v>
      </c>
      <c r="B491" s="8" t="s">
        <v>25483</v>
      </c>
      <c r="C491" s="10" t="s">
        <v>399</v>
      </c>
      <c r="E491" s="8">
        <v>24</v>
      </c>
      <c r="F491" s="8">
        <v>4</v>
      </c>
      <c r="G491" s="8">
        <v>6</v>
      </c>
      <c r="H491" s="8" t="s">
        <v>1523</v>
      </c>
    </row>
    <row r="492" spans="1:8" x14ac:dyDescent="0.25">
      <c r="A492" s="10" t="s">
        <v>1532</v>
      </c>
      <c r="B492" s="8" t="s">
        <v>25483</v>
      </c>
      <c r="C492" s="10" t="s">
        <v>399</v>
      </c>
      <c r="E492" s="8">
        <v>24</v>
      </c>
      <c r="F492" s="8">
        <v>4</v>
      </c>
      <c r="G492" s="8">
        <v>6</v>
      </c>
      <c r="H492" s="8" t="s">
        <v>1523</v>
      </c>
    </row>
    <row r="493" spans="1:8" x14ac:dyDescent="0.25">
      <c r="A493" s="10" t="s">
        <v>398</v>
      </c>
      <c r="B493" s="8" t="s">
        <v>7</v>
      </c>
      <c r="C493" s="10" t="s">
        <v>399</v>
      </c>
      <c r="D493" s="8" t="s">
        <v>361</v>
      </c>
      <c r="E493" s="8">
        <v>9</v>
      </c>
    </row>
    <row r="494" spans="1:8" x14ac:dyDescent="0.25">
      <c r="A494" s="10" t="s">
        <v>1531</v>
      </c>
      <c r="B494" s="8" t="s">
        <v>25483</v>
      </c>
      <c r="C494" s="10" t="s">
        <v>401</v>
      </c>
      <c r="E494" s="8">
        <v>6</v>
      </c>
      <c r="F494" s="8">
        <v>1</v>
      </c>
      <c r="G494" s="8">
        <v>6</v>
      </c>
      <c r="H494" s="8" t="s">
        <v>1523</v>
      </c>
    </row>
    <row r="495" spans="1:8" x14ac:dyDescent="0.25">
      <c r="A495" s="10" t="s">
        <v>1531</v>
      </c>
      <c r="B495" s="8" t="s">
        <v>25483</v>
      </c>
      <c r="C495" s="10" t="s">
        <v>401</v>
      </c>
      <c r="E495" s="8">
        <v>6</v>
      </c>
      <c r="F495" s="8">
        <v>1</v>
      </c>
      <c r="G495" s="8">
        <v>6</v>
      </c>
      <c r="H495" s="8" t="s">
        <v>1523</v>
      </c>
    </row>
    <row r="496" spans="1:8" x14ac:dyDescent="0.25">
      <c r="A496" s="10" t="s">
        <v>400</v>
      </c>
      <c r="B496" s="8" t="s">
        <v>7</v>
      </c>
      <c r="C496" s="10" t="s">
        <v>401</v>
      </c>
      <c r="D496" s="8" t="s">
        <v>361</v>
      </c>
      <c r="E496" s="8">
        <v>17</v>
      </c>
    </row>
    <row r="497" spans="1:8" x14ac:dyDescent="0.25">
      <c r="A497" s="10" t="s">
        <v>402</v>
      </c>
      <c r="B497" s="8" t="s">
        <v>7</v>
      </c>
      <c r="C497" s="10" t="s">
        <v>403</v>
      </c>
      <c r="D497" s="8" t="s">
        <v>361</v>
      </c>
      <c r="E497" s="8">
        <v>14</v>
      </c>
    </row>
    <row r="498" spans="1:8" x14ac:dyDescent="0.25">
      <c r="A498" s="10" t="s">
        <v>404</v>
      </c>
      <c r="B498" s="8" t="s">
        <v>7</v>
      </c>
      <c r="C498" s="10" t="s">
        <v>405</v>
      </c>
      <c r="D498" s="8" t="s">
        <v>361</v>
      </c>
      <c r="E498" s="8">
        <v>13</v>
      </c>
    </row>
    <row r="499" spans="1:8" x14ac:dyDescent="0.25">
      <c r="A499" s="10" t="s">
        <v>406</v>
      </c>
      <c r="B499" s="8" t="s">
        <v>7</v>
      </c>
      <c r="C499" s="10" t="s">
        <v>407</v>
      </c>
      <c r="D499" s="8" t="s">
        <v>408</v>
      </c>
      <c r="E499" s="8">
        <v>1</v>
      </c>
    </row>
    <row r="500" spans="1:8" x14ac:dyDescent="0.25">
      <c r="A500" s="10" t="s">
        <v>4726</v>
      </c>
      <c r="B500" s="8" t="s">
        <v>25483</v>
      </c>
      <c r="C500" s="10" t="s">
        <v>4727</v>
      </c>
      <c r="E500" s="8">
        <v>1</v>
      </c>
      <c r="F500" s="8">
        <v>1</v>
      </c>
      <c r="G500" s="8">
        <v>1</v>
      </c>
      <c r="H500" s="8" t="s">
        <v>1523</v>
      </c>
    </row>
    <row r="501" spans="1:8" x14ac:dyDescent="0.25">
      <c r="A501" s="10" t="s">
        <v>4728</v>
      </c>
      <c r="B501" s="8" t="s">
        <v>25483</v>
      </c>
      <c r="C501" s="10" t="s">
        <v>4729</v>
      </c>
      <c r="E501" s="8">
        <v>1</v>
      </c>
      <c r="F501" s="8">
        <v>1</v>
      </c>
      <c r="G501" s="8">
        <v>1</v>
      </c>
      <c r="H501" s="8" t="s">
        <v>1523</v>
      </c>
    </row>
    <row r="502" spans="1:8" x14ac:dyDescent="0.25">
      <c r="A502" s="10" t="s">
        <v>1530</v>
      </c>
      <c r="B502" s="8" t="s">
        <v>25483</v>
      </c>
      <c r="C502" s="10" t="s">
        <v>1529</v>
      </c>
      <c r="E502" s="8">
        <v>60</v>
      </c>
      <c r="F502" s="8">
        <v>10</v>
      </c>
      <c r="G502" s="8">
        <v>6</v>
      </c>
      <c r="H502" s="8" t="s">
        <v>1523</v>
      </c>
    </row>
    <row r="503" spans="1:8" x14ac:dyDescent="0.25">
      <c r="A503" s="10" t="s">
        <v>1530</v>
      </c>
      <c r="B503" s="8" t="s">
        <v>25483</v>
      </c>
      <c r="C503" s="10" t="s">
        <v>1529</v>
      </c>
      <c r="E503" s="8">
        <v>60</v>
      </c>
      <c r="F503" s="8">
        <v>10</v>
      </c>
      <c r="G503" s="8">
        <v>6</v>
      </c>
      <c r="H503" s="8" t="s">
        <v>1523</v>
      </c>
    </row>
    <row r="504" spans="1:8" x14ac:dyDescent="0.25">
      <c r="A504" s="10" t="s">
        <v>1528</v>
      </c>
      <c r="B504" s="8" t="s">
        <v>25483</v>
      </c>
      <c r="C504" s="10" t="s">
        <v>1527</v>
      </c>
      <c r="E504" s="8">
        <v>42</v>
      </c>
      <c r="F504" s="8">
        <v>7</v>
      </c>
      <c r="G504" s="8">
        <v>6</v>
      </c>
      <c r="H504" s="8" t="s">
        <v>1523</v>
      </c>
    </row>
    <row r="505" spans="1:8" x14ac:dyDescent="0.25">
      <c r="A505" s="10" t="s">
        <v>409</v>
      </c>
      <c r="B505" s="8" t="s">
        <v>7</v>
      </c>
      <c r="C505" s="10" t="s">
        <v>410</v>
      </c>
      <c r="D505" s="8" t="s">
        <v>380</v>
      </c>
      <c r="E505" s="8">
        <v>2</v>
      </c>
    </row>
    <row r="506" spans="1:8" x14ac:dyDescent="0.25">
      <c r="A506" s="10" t="s">
        <v>1526</v>
      </c>
      <c r="B506" s="8" t="s">
        <v>25483</v>
      </c>
      <c r="C506" s="10" t="s">
        <v>1525</v>
      </c>
      <c r="E506" s="8">
        <v>36</v>
      </c>
      <c r="F506" s="8">
        <v>6</v>
      </c>
      <c r="G506" s="8">
        <v>6</v>
      </c>
      <c r="H506" s="8" t="s">
        <v>1523</v>
      </c>
    </row>
    <row r="507" spans="1:8" x14ac:dyDescent="0.25">
      <c r="A507" s="10" t="s">
        <v>1526</v>
      </c>
      <c r="B507" s="8" t="s">
        <v>25483</v>
      </c>
      <c r="C507" s="10" t="s">
        <v>1525</v>
      </c>
      <c r="E507" s="8">
        <v>36</v>
      </c>
      <c r="F507" s="8">
        <v>6</v>
      </c>
      <c r="G507" s="8">
        <v>6</v>
      </c>
      <c r="H507" s="8" t="s">
        <v>1523</v>
      </c>
    </row>
    <row r="508" spans="1:8" x14ac:dyDescent="0.25">
      <c r="A508" s="10" t="s">
        <v>1526</v>
      </c>
      <c r="B508" s="8" t="s">
        <v>25483</v>
      </c>
      <c r="C508" s="10" t="s">
        <v>1525</v>
      </c>
      <c r="E508" s="8">
        <v>36</v>
      </c>
      <c r="F508" s="8">
        <v>6</v>
      </c>
      <c r="G508" s="8">
        <v>6</v>
      </c>
      <c r="H508" s="8" t="s">
        <v>1523</v>
      </c>
    </row>
    <row r="509" spans="1:8" x14ac:dyDescent="0.25">
      <c r="A509" s="10" t="s">
        <v>1526</v>
      </c>
      <c r="B509" s="8" t="s">
        <v>25483</v>
      </c>
      <c r="C509" s="10" t="s">
        <v>1525</v>
      </c>
      <c r="E509" s="8">
        <v>36</v>
      </c>
      <c r="F509" s="8">
        <v>6</v>
      </c>
      <c r="G509" s="8">
        <v>6</v>
      </c>
      <c r="H509" s="8" t="s">
        <v>1523</v>
      </c>
    </row>
    <row r="510" spans="1:8" x14ac:dyDescent="0.25">
      <c r="A510" s="10" t="s">
        <v>5368</v>
      </c>
      <c r="B510" s="8" t="s">
        <v>25483</v>
      </c>
      <c r="C510" s="10" t="s">
        <v>5369</v>
      </c>
      <c r="E510" s="8">
        <v>5</v>
      </c>
      <c r="F510" s="8">
        <v>5</v>
      </c>
      <c r="G510" s="8">
        <v>1</v>
      </c>
    </row>
    <row r="511" spans="1:8" x14ac:dyDescent="0.25">
      <c r="A511" s="10" t="s">
        <v>5370</v>
      </c>
      <c r="B511" s="8" t="s">
        <v>25483</v>
      </c>
      <c r="C511" s="10" t="s">
        <v>5371</v>
      </c>
      <c r="E511" s="8">
        <v>1</v>
      </c>
      <c r="F511" s="8">
        <v>1</v>
      </c>
      <c r="G511" s="8">
        <v>1</v>
      </c>
    </row>
    <row r="512" spans="1:8" x14ac:dyDescent="0.25">
      <c r="A512" s="10" t="s">
        <v>1524</v>
      </c>
      <c r="B512" s="8" t="s">
        <v>25483</v>
      </c>
      <c r="C512" s="10" t="s">
        <v>412</v>
      </c>
      <c r="E512" s="8">
        <v>36</v>
      </c>
      <c r="F512" s="8">
        <v>6</v>
      </c>
      <c r="G512" s="8">
        <v>6</v>
      </c>
      <c r="H512" s="8" t="s">
        <v>1523</v>
      </c>
    </row>
    <row r="513" spans="1:8" x14ac:dyDescent="0.25">
      <c r="A513" s="10" t="s">
        <v>1524</v>
      </c>
      <c r="B513" s="8" t="s">
        <v>25483</v>
      </c>
      <c r="C513" s="10" t="s">
        <v>412</v>
      </c>
      <c r="E513" s="8">
        <v>90</v>
      </c>
      <c r="F513" s="8">
        <v>15</v>
      </c>
      <c r="G513" s="8">
        <v>6</v>
      </c>
      <c r="H513" s="8" t="s">
        <v>1523</v>
      </c>
    </row>
    <row r="514" spans="1:8" x14ac:dyDescent="0.25">
      <c r="A514" s="10" t="s">
        <v>1524</v>
      </c>
      <c r="B514" s="8" t="s">
        <v>25483</v>
      </c>
      <c r="C514" s="10" t="s">
        <v>412</v>
      </c>
      <c r="E514" s="8">
        <v>36</v>
      </c>
      <c r="F514" s="8">
        <v>6</v>
      </c>
      <c r="G514" s="8">
        <v>6</v>
      </c>
      <c r="H514" s="8" t="s">
        <v>1523</v>
      </c>
    </row>
    <row r="515" spans="1:8" x14ac:dyDescent="0.25">
      <c r="A515" s="10" t="s">
        <v>1524</v>
      </c>
      <c r="B515" s="8" t="s">
        <v>25483</v>
      </c>
      <c r="C515" s="10" t="s">
        <v>412</v>
      </c>
      <c r="E515" s="8">
        <v>90</v>
      </c>
      <c r="F515" s="8">
        <v>15</v>
      </c>
      <c r="G515" s="8">
        <v>6</v>
      </c>
      <c r="H515" s="8" t="s">
        <v>1523</v>
      </c>
    </row>
    <row r="516" spans="1:8" x14ac:dyDescent="0.25">
      <c r="A516" s="10" t="s">
        <v>411</v>
      </c>
      <c r="B516" s="8" t="s">
        <v>7</v>
      </c>
      <c r="C516" s="10" t="s">
        <v>412</v>
      </c>
      <c r="D516" s="8" t="s">
        <v>413</v>
      </c>
      <c r="E516" s="8">
        <v>12</v>
      </c>
    </row>
    <row r="517" spans="1:8" x14ac:dyDescent="0.25">
      <c r="A517" s="10" t="s">
        <v>414</v>
      </c>
      <c r="B517" s="8" t="s">
        <v>7</v>
      </c>
      <c r="C517" s="10" t="s">
        <v>415</v>
      </c>
      <c r="D517" s="8" t="s">
        <v>361</v>
      </c>
      <c r="E517" s="8">
        <v>18</v>
      </c>
    </row>
    <row r="518" spans="1:8" x14ac:dyDescent="0.25">
      <c r="A518" s="10" t="s">
        <v>5254</v>
      </c>
      <c r="B518" s="8" t="s">
        <v>25483</v>
      </c>
      <c r="C518" s="10" t="s">
        <v>4563</v>
      </c>
      <c r="E518" s="8">
        <v>6</v>
      </c>
      <c r="F518" s="8">
        <v>6</v>
      </c>
      <c r="G518" s="8">
        <v>1</v>
      </c>
    </row>
    <row r="519" spans="1:8" x14ac:dyDescent="0.25">
      <c r="A519" s="10" t="s">
        <v>4562</v>
      </c>
      <c r="B519" s="8" t="s">
        <v>25483</v>
      </c>
      <c r="C519" s="10" t="s">
        <v>4563</v>
      </c>
      <c r="E519" s="8">
        <v>6</v>
      </c>
      <c r="F519" s="8">
        <v>6</v>
      </c>
      <c r="G519" s="8">
        <v>1</v>
      </c>
      <c r="H519" s="8" t="s">
        <v>1494</v>
      </c>
    </row>
    <row r="520" spans="1:8" x14ac:dyDescent="0.25">
      <c r="A520" s="10" t="s">
        <v>9026</v>
      </c>
      <c r="E520" s="8">
        <v>2</v>
      </c>
    </row>
    <row r="521" spans="1:8" x14ac:dyDescent="0.25">
      <c r="A521" s="10" t="s">
        <v>5255</v>
      </c>
      <c r="B521" s="8" t="s">
        <v>25483</v>
      </c>
      <c r="C521" s="10" t="s">
        <v>5256</v>
      </c>
      <c r="E521" s="8">
        <v>6</v>
      </c>
      <c r="F521" s="8">
        <v>1</v>
      </c>
      <c r="G521" s="8">
        <v>6</v>
      </c>
    </row>
    <row r="522" spans="1:8" x14ac:dyDescent="0.25">
      <c r="A522" s="10" t="s">
        <v>5255</v>
      </c>
      <c r="B522" s="8" t="s">
        <v>25483</v>
      </c>
      <c r="C522" s="10" t="s">
        <v>5256</v>
      </c>
      <c r="E522" s="8">
        <v>24</v>
      </c>
      <c r="F522" s="8">
        <v>4</v>
      </c>
      <c r="G522" s="8">
        <v>6</v>
      </c>
    </row>
    <row r="523" spans="1:8" x14ac:dyDescent="0.25">
      <c r="A523" s="10" t="s">
        <v>1492</v>
      </c>
      <c r="B523" s="8" t="s">
        <v>25483</v>
      </c>
      <c r="C523" s="10" t="s">
        <v>1493</v>
      </c>
      <c r="E523" s="8">
        <v>36</v>
      </c>
      <c r="F523" s="8">
        <v>6</v>
      </c>
      <c r="G523" s="8">
        <v>6</v>
      </c>
      <c r="H523" s="8" t="s">
        <v>1494</v>
      </c>
    </row>
    <row r="524" spans="1:8" x14ac:dyDescent="0.25">
      <c r="A524" s="10" t="s">
        <v>1492</v>
      </c>
      <c r="B524" s="8" t="s">
        <v>25483</v>
      </c>
      <c r="C524" s="10" t="s">
        <v>1493</v>
      </c>
      <c r="E524" s="8">
        <v>6</v>
      </c>
      <c r="F524" s="8">
        <v>1</v>
      </c>
      <c r="G524" s="8">
        <v>6</v>
      </c>
      <c r="H524" s="8" t="s">
        <v>1494</v>
      </c>
    </row>
    <row r="525" spans="1:8" x14ac:dyDescent="0.25">
      <c r="A525" s="10" t="s">
        <v>1495</v>
      </c>
      <c r="B525" s="8" t="s">
        <v>25483</v>
      </c>
      <c r="C525" s="10" t="s">
        <v>1493</v>
      </c>
      <c r="E525" s="8">
        <v>36</v>
      </c>
      <c r="F525" s="8">
        <v>6</v>
      </c>
      <c r="G525" s="8">
        <v>6</v>
      </c>
      <c r="H525" s="8" t="s">
        <v>1494</v>
      </c>
    </row>
    <row r="526" spans="1:8" x14ac:dyDescent="0.25">
      <c r="A526" s="10" t="s">
        <v>1495</v>
      </c>
      <c r="B526" s="8" t="s">
        <v>25483</v>
      </c>
      <c r="C526" s="10" t="s">
        <v>1493</v>
      </c>
      <c r="E526" s="8">
        <v>18</v>
      </c>
      <c r="F526" s="8">
        <v>3</v>
      </c>
      <c r="G526" s="8">
        <v>6</v>
      </c>
      <c r="H526" s="8" t="s">
        <v>1494</v>
      </c>
    </row>
    <row r="527" spans="1:8" x14ac:dyDescent="0.25">
      <c r="A527" s="10" t="s">
        <v>1496</v>
      </c>
      <c r="B527" s="8" t="s">
        <v>25483</v>
      </c>
      <c r="C527" s="10" t="s">
        <v>1493</v>
      </c>
      <c r="E527" s="8">
        <v>36</v>
      </c>
      <c r="F527" s="8">
        <v>6</v>
      </c>
      <c r="G527" s="8">
        <v>6</v>
      </c>
      <c r="H527" s="8" t="s">
        <v>1494</v>
      </c>
    </row>
    <row r="528" spans="1:8" x14ac:dyDescent="0.25">
      <c r="A528" s="10" t="s">
        <v>1496</v>
      </c>
      <c r="B528" s="8" t="s">
        <v>25483</v>
      </c>
      <c r="C528" s="10" t="s">
        <v>1493</v>
      </c>
      <c r="E528" s="8">
        <v>24</v>
      </c>
      <c r="F528" s="8">
        <v>4</v>
      </c>
      <c r="G528" s="8">
        <v>6</v>
      </c>
      <c r="H528" s="8" t="s">
        <v>1494</v>
      </c>
    </row>
    <row r="529" spans="1:8" x14ac:dyDescent="0.25">
      <c r="A529" s="10" t="s">
        <v>9025</v>
      </c>
      <c r="E529" s="8">
        <v>1</v>
      </c>
    </row>
    <row r="530" spans="1:8" x14ac:dyDescent="0.25">
      <c r="A530" s="10" t="s">
        <v>1497</v>
      </c>
      <c r="B530" s="8" t="s">
        <v>25483</v>
      </c>
      <c r="C530" s="10" t="s">
        <v>1498</v>
      </c>
      <c r="E530" s="8">
        <v>36</v>
      </c>
      <c r="F530" s="8">
        <v>6</v>
      </c>
      <c r="G530" s="8">
        <v>6</v>
      </c>
      <c r="H530" s="8" t="s">
        <v>1494</v>
      </c>
    </row>
    <row r="531" spans="1:8" x14ac:dyDescent="0.25">
      <c r="A531" s="10" t="s">
        <v>1618</v>
      </c>
      <c r="B531" s="8" t="s">
        <v>25483</v>
      </c>
      <c r="C531" s="10" t="s">
        <v>1619</v>
      </c>
      <c r="E531" s="8">
        <v>24</v>
      </c>
      <c r="F531" s="8">
        <v>4</v>
      </c>
      <c r="G531" s="8">
        <v>6</v>
      </c>
      <c r="H531" s="8" t="s">
        <v>1494</v>
      </c>
    </row>
    <row r="532" spans="1:8" x14ac:dyDescent="0.25">
      <c r="A532" s="10" t="s">
        <v>4564</v>
      </c>
      <c r="B532" s="8" t="s">
        <v>25483</v>
      </c>
      <c r="C532" s="10" t="s">
        <v>4565</v>
      </c>
      <c r="E532" s="8">
        <v>12</v>
      </c>
      <c r="F532" s="8">
        <v>12</v>
      </c>
      <c r="G532" s="8">
        <v>1</v>
      </c>
      <c r="H532" s="8" t="s">
        <v>1494</v>
      </c>
    </row>
    <row r="533" spans="1:8" x14ac:dyDescent="0.25">
      <c r="A533" s="10" t="s">
        <v>1499</v>
      </c>
      <c r="B533" s="8" t="s">
        <v>25483</v>
      </c>
      <c r="C533" s="10" t="s">
        <v>1500</v>
      </c>
      <c r="E533" s="8">
        <v>6</v>
      </c>
      <c r="F533" s="8">
        <v>1</v>
      </c>
      <c r="G533" s="8">
        <v>6</v>
      </c>
      <c r="H533" s="8" t="s">
        <v>1494</v>
      </c>
    </row>
    <row r="534" spans="1:8" x14ac:dyDescent="0.25">
      <c r="A534" s="10" t="s">
        <v>1499</v>
      </c>
      <c r="B534" s="8" t="s">
        <v>25483</v>
      </c>
      <c r="C534" s="10" t="s">
        <v>1500</v>
      </c>
      <c r="E534" s="8">
        <v>6</v>
      </c>
      <c r="F534" s="8">
        <v>1</v>
      </c>
      <c r="G534" s="8">
        <v>6</v>
      </c>
      <c r="H534" s="8" t="s">
        <v>1494</v>
      </c>
    </row>
    <row r="535" spans="1:8" x14ac:dyDescent="0.25">
      <c r="A535" s="10" t="s">
        <v>1501</v>
      </c>
      <c r="B535" s="8" t="s">
        <v>25483</v>
      </c>
      <c r="C535" s="10" t="s">
        <v>1502</v>
      </c>
      <c r="E535" s="8">
        <v>12</v>
      </c>
      <c r="F535" s="8">
        <v>2</v>
      </c>
      <c r="G535" s="8">
        <v>6</v>
      </c>
      <c r="H535" s="8" t="s">
        <v>1494</v>
      </c>
    </row>
    <row r="536" spans="1:8" x14ac:dyDescent="0.25">
      <c r="A536" s="10" t="s">
        <v>1503</v>
      </c>
      <c r="B536" s="8" t="s">
        <v>25483</v>
      </c>
      <c r="C536" s="10" t="s">
        <v>1504</v>
      </c>
      <c r="E536" s="8">
        <v>12</v>
      </c>
      <c r="F536" s="8">
        <v>2</v>
      </c>
      <c r="G536" s="8">
        <v>6</v>
      </c>
      <c r="H536" s="8" t="s">
        <v>1494</v>
      </c>
    </row>
    <row r="537" spans="1:8" x14ac:dyDescent="0.25">
      <c r="A537" s="10" t="s">
        <v>1503</v>
      </c>
      <c r="B537" s="8" t="s">
        <v>25483</v>
      </c>
      <c r="C537" s="10" t="s">
        <v>1504</v>
      </c>
      <c r="E537" s="8">
        <v>12</v>
      </c>
      <c r="F537" s="8">
        <v>2</v>
      </c>
      <c r="G537" s="8">
        <v>6</v>
      </c>
      <c r="H537" s="8" t="s">
        <v>1494</v>
      </c>
    </row>
    <row r="538" spans="1:8" x14ac:dyDescent="0.25">
      <c r="A538" s="10" t="s">
        <v>1505</v>
      </c>
      <c r="B538" s="8" t="s">
        <v>25483</v>
      </c>
      <c r="C538" s="10" t="s">
        <v>1506</v>
      </c>
      <c r="E538" s="8">
        <v>6</v>
      </c>
      <c r="F538" s="8">
        <v>1</v>
      </c>
      <c r="G538" s="8">
        <v>6</v>
      </c>
      <c r="H538" s="8" t="s">
        <v>1494</v>
      </c>
    </row>
    <row r="539" spans="1:8" x14ac:dyDescent="0.25">
      <c r="A539" s="10" t="s">
        <v>1505</v>
      </c>
      <c r="B539" s="8" t="s">
        <v>25483</v>
      </c>
      <c r="C539" s="10" t="s">
        <v>1506</v>
      </c>
      <c r="E539" s="8">
        <v>6</v>
      </c>
      <c r="F539" s="8">
        <v>1</v>
      </c>
      <c r="G539" s="8">
        <v>6</v>
      </c>
      <c r="H539" s="8" t="s">
        <v>1494</v>
      </c>
    </row>
    <row r="540" spans="1:8" x14ac:dyDescent="0.25">
      <c r="A540" s="10" t="s">
        <v>9024</v>
      </c>
      <c r="E540" s="8">
        <v>1</v>
      </c>
    </row>
    <row r="541" spans="1:8" x14ac:dyDescent="0.25">
      <c r="A541" s="10" t="s">
        <v>1507</v>
      </c>
      <c r="B541" s="8" t="s">
        <v>25483</v>
      </c>
      <c r="C541" s="10" t="s">
        <v>1508</v>
      </c>
      <c r="E541" s="8">
        <v>30</v>
      </c>
      <c r="F541" s="8">
        <v>5</v>
      </c>
      <c r="G541" s="8">
        <v>6</v>
      </c>
      <c r="H541" s="8" t="s">
        <v>1494</v>
      </c>
    </row>
    <row r="542" spans="1:8" x14ac:dyDescent="0.25">
      <c r="A542" s="10" t="s">
        <v>1507</v>
      </c>
      <c r="B542" s="8" t="s">
        <v>25483</v>
      </c>
      <c r="C542" s="10" t="s">
        <v>1508</v>
      </c>
      <c r="E542" s="8">
        <v>30</v>
      </c>
      <c r="F542" s="8">
        <v>5</v>
      </c>
      <c r="G542" s="8">
        <v>6</v>
      </c>
      <c r="H542" s="8" t="s">
        <v>1494</v>
      </c>
    </row>
    <row r="543" spans="1:8" x14ac:dyDescent="0.25">
      <c r="A543" s="10" t="s">
        <v>1620</v>
      </c>
      <c r="B543" s="8" t="s">
        <v>25483</v>
      </c>
      <c r="C543" s="10" t="s">
        <v>1508</v>
      </c>
      <c r="E543" s="8">
        <v>6</v>
      </c>
      <c r="F543" s="8">
        <v>1</v>
      </c>
      <c r="G543" s="8">
        <v>6</v>
      </c>
      <c r="H543" s="8" t="s">
        <v>1494</v>
      </c>
    </row>
    <row r="544" spans="1:8" x14ac:dyDescent="0.25">
      <c r="A544" s="10" t="s">
        <v>1509</v>
      </c>
      <c r="B544" s="8" t="s">
        <v>25483</v>
      </c>
      <c r="C544" s="10" t="s">
        <v>1510</v>
      </c>
      <c r="E544" s="8">
        <v>6</v>
      </c>
      <c r="F544" s="8">
        <v>1</v>
      </c>
      <c r="G544" s="8">
        <v>6</v>
      </c>
      <c r="H544" s="8" t="s">
        <v>1494</v>
      </c>
    </row>
    <row r="545" spans="1:8" x14ac:dyDescent="0.25">
      <c r="A545" s="10" t="s">
        <v>1509</v>
      </c>
      <c r="B545" s="8" t="s">
        <v>25483</v>
      </c>
      <c r="C545" s="10" t="s">
        <v>1510</v>
      </c>
      <c r="E545" s="8">
        <v>6</v>
      </c>
      <c r="F545" s="8">
        <v>1</v>
      </c>
      <c r="G545" s="8">
        <v>6</v>
      </c>
      <c r="H545" s="8" t="s">
        <v>1494</v>
      </c>
    </row>
    <row r="546" spans="1:8" x14ac:dyDescent="0.25">
      <c r="A546" s="10" t="s">
        <v>1511</v>
      </c>
      <c r="B546" s="8" t="s">
        <v>25483</v>
      </c>
      <c r="C546" s="10" t="s">
        <v>1512</v>
      </c>
      <c r="E546" s="8">
        <v>72</v>
      </c>
      <c r="F546" s="8">
        <v>12</v>
      </c>
      <c r="G546" s="8">
        <v>6</v>
      </c>
      <c r="H546" s="8" t="s">
        <v>1494</v>
      </c>
    </row>
    <row r="547" spans="1:8" x14ac:dyDescent="0.25">
      <c r="A547" s="10" t="s">
        <v>1511</v>
      </c>
      <c r="B547" s="8" t="s">
        <v>25483</v>
      </c>
      <c r="C547" s="10" t="s">
        <v>1512</v>
      </c>
      <c r="E547" s="8">
        <v>72</v>
      </c>
      <c r="F547" s="8">
        <v>12</v>
      </c>
      <c r="G547" s="8">
        <v>6</v>
      </c>
      <c r="H547" s="8" t="s">
        <v>1494</v>
      </c>
    </row>
    <row r="548" spans="1:8" x14ac:dyDescent="0.25">
      <c r="A548" s="10" t="s">
        <v>1511</v>
      </c>
      <c r="B548" s="8" t="s">
        <v>25483</v>
      </c>
      <c r="C548" s="10" t="s">
        <v>1512</v>
      </c>
      <c r="E548" s="8">
        <v>24</v>
      </c>
      <c r="F548" s="8">
        <v>4</v>
      </c>
      <c r="G548" s="8">
        <v>6</v>
      </c>
      <c r="H548" s="8" t="s">
        <v>1494</v>
      </c>
    </row>
    <row r="549" spans="1:8" x14ac:dyDescent="0.25">
      <c r="A549" s="10" t="s">
        <v>1621</v>
      </c>
      <c r="B549" s="8" t="s">
        <v>25483</v>
      </c>
      <c r="C549" s="10" t="s">
        <v>1514</v>
      </c>
      <c r="E549" s="8">
        <v>12</v>
      </c>
      <c r="F549" s="8">
        <v>2</v>
      </c>
      <c r="G549" s="8">
        <v>6</v>
      </c>
      <c r="H549" s="8" t="s">
        <v>1494</v>
      </c>
    </row>
    <row r="550" spans="1:8" x14ac:dyDescent="0.25">
      <c r="A550" s="10" t="s">
        <v>1513</v>
      </c>
      <c r="B550" s="8" t="s">
        <v>25483</v>
      </c>
      <c r="C550" s="10" t="s">
        <v>1514</v>
      </c>
      <c r="E550" s="8">
        <v>12</v>
      </c>
      <c r="F550" s="8">
        <v>2</v>
      </c>
      <c r="G550" s="8">
        <v>6</v>
      </c>
      <c r="H550" s="8" t="s">
        <v>1494</v>
      </c>
    </row>
    <row r="551" spans="1:8" x14ac:dyDescent="0.25">
      <c r="A551" s="10" t="s">
        <v>1622</v>
      </c>
      <c r="B551" s="8" t="s">
        <v>25483</v>
      </c>
      <c r="C551" s="10" t="s">
        <v>1514</v>
      </c>
      <c r="E551" s="8">
        <v>30</v>
      </c>
      <c r="F551" s="8">
        <v>5</v>
      </c>
      <c r="G551" s="8">
        <v>6</v>
      </c>
      <c r="H551" s="8" t="s">
        <v>1494</v>
      </c>
    </row>
    <row r="552" spans="1:8" x14ac:dyDescent="0.25">
      <c r="A552" s="10" t="s">
        <v>1515</v>
      </c>
      <c r="B552" s="8" t="s">
        <v>25483</v>
      </c>
      <c r="C552" s="10" t="s">
        <v>1514</v>
      </c>
      <c r="E552" s="8">
        <v>30</v>
      </c>
      <c r="F552" s="8">
        <v>5</v>
      </c>
      <c r="G552" s="8">
        <v>6</v>
      </c>
      <c r="H552" s="8" t="s">
        <v>1494</v>
      </c>
    </row>
    <row r="553" spans="1:8" x14ac:dyDescent="0.25">
      <c r="A553" s="10" t="s">
        <v>1515</v>
      </c>
      <c r="B553" s="8" t="s">
        <v>25483</v>
      </c>
      <c r="C553" s="10" t="s">
        <v>1514</v>
      </c>
      <c r="E553" s="8">
        <v>30</v>
      </c>
      <c r="F553" s="8">
        <v>5</v>
      </c>
      <c r="G553" s="8">
        <v>6</v>
      </c>
      <c r="H553" s="8" t="s">
        <v>1494</v>
      </c>
    </row>
    <row r="554" spans="1:8" x14ac:dyDescent="0.25">
      <c r="A554" s="10" t="s">
        <v>1515</v>
      </c>
      <c r="B554" s="8" t="s">
        <v>25483</v>
      </c>
      <c r="C554" s="10" t="s">
        <v>1514</v>
      </c>
      <c r="E554" s="8">
        <v>18</v>
      </c>
      <c r="F554" s="8">
        <v>3</v>
      </c>
      <c r="G554" s="8">
        <v>6</v>
      </c>
      <c r="H554" s="8" t="s">
        <v>1494</v>
      </c>
    </row>
    <row r="555" spans="1:8" x14ac:dyDescent="0.25">
      <c r="A555" s="10" t="s">
        <v>1516</v>
      </c>
      <c r="B555" s="8" t="s">
        <v>25483</v>
      </c>
      <c r="C555" s="10" t="s">
        <v>1514</v>
      </c>
      <c r="E555" s="8">
        <v>18</v>
      </c>
      <c r="F555" s="8">
        <v>3</v>
      </c>
      <c r="G555" s="8">
        <v>6</v>
      </c>
      <c r="H555" s="8" t="s">
        <v>1494</v>
      </c>
    </row>
    <row r="556" spans="1:8" x14ac:dyDescent="0.25">
      <c r="A556" s="10" t="s">
        <v>1516</v>
      </c>
      <c r="B556" s="8" t="s">
        <v>25483</v>
      </c>
      <c r="C556" s="10" t="s">
        <v>1514</v>
      </c>
      <c r="E556" s="8">
        <v>18</v>
      </c>
      <c r="F556" s="8">
        <v>3</v>
      </c>
      <c r="G556" s="8">
        <v>6</v>
      </c>
      <c r="H556" s="8" t="s">
        <v>1494</v>
      </c>
    </row>
    <row r="557" spans="1:8" x14ac:dyDescent="0.25">
      <c r="A557" s="10" t="s">
        <v>3154</v>
      </c>
      <c r="B557" s="8" t="s">
        <v>25483</v>
      </c>
      <c r="C557" s="10" t="e">
        <v>#N/A</v>
      </c>
      <c r="E557" s="8">
        <v>36</v>
      </c>
      <c r="F557" s="8">
        <v>36</v>
      </c>
      <c r="G557" s="8">
        <v>1</v>
      </c>
      <c r="H557" s="8" t="s">
        <v>1494</v>
      </c>
    </row>
    <row r="558" spans="1:8" x14ac:dyDescent="0.25">
      <c r="A558" s="10" t="s">
        <v>2300</v>
      </c>
      <c r="B558" s="8" t="s">
        <v>25483</v>
      </c>
      <c r="C558" s="10" t="s">
        <v>2301</v>
      </c>
      <c r="E558" s="8">
        <v>66</v>
      </c>
      <c r="F558" s="8">
        <v>66</v>
      </c>
      <c r="G558" s="8">
        <v>1</v>
      </c>
      <c r="H558" s="8" t="s">
        <v>1494</v>
      </c>
    </row>
    <row r="559" spans="1:8" x14ac:dyDescent="0.25">
      <c r="A559" s="10" t="s">
        <v>2302</v>
      </c>
      <c r="B559" s="8" t="s">
        <v>25483</v>
      </c>
      <c r="C559" s="10" t="s">
        <v>2301</v>
      </c>
      <c r="E559" s="8">
        <v>26</v>
      </c>
      <c r="F559" s="8">
        <v>26</v>
      </c>
      <c r="G559" s="8">
        <v>1</v>
      </c>
      <c r="H559" s="8" t="s">
        <v>1494</v>
      </c>
    </row>
    <row r="560" spans="1:8" x14ac:dyDescent="0.25">
      <c r="A560" s="10" t="s">
        <v>1517</v>
      </c>
      <c r="B560" s="8" t="s">
        <v>25483</v>
      </c>
      <c r="C560" s="10" t="s">
        <v>1518</v>
      </c>
      <c r="E560" s="8">
        <v>2</v>
      </c>
      <c r="F560" s="8">
        <v>2</v>
      </c>
      <c r="G560" s="8">
        <v>1</v>
      </c>
      <c r="H560" s="8" t="s">
        <v>1494</v>
      </c>
    </row>
    <row r="561" spans="1:8" x14ac:dyDescent="0.25">
      <c r="A561" s="10" t="s">
        <v>1519</v>
      </c>
      <c r="B561" s="8" t="s">
        <v>25483</v>
      </c>
      <c r="C561" s="10" t="s">
        <v>1520</v>
      </c>
      <c r="E561" s="8">
        <v>36</v>
      </c>
      <c r="F561" s="8">
        <v>6</v>
      </c>
      <c r="G561" s="8">
        <v>6</v>
      </c>
      <c r="H561" s="8" t="s">
        <v>1494</v>
      </c>
    </row>
    <row r="562" spans="1:8" x14ac:dyDescent="0.25">
      <c r="A562" s="10" t="s">
        <v>1521</v>
      </c>
      <c r="B562" s="8" t="s">
        <v>25483</v>
      </c>
      <c r="C562" s="10" t="s">
        <v>1520</v>
      </c>
      <c r="E562" s="8">
        <v>36</v>
      </c>
      <c r="F562" s="8">
        <v>6</v>
      </c>
      <c r="G562" s="8">
        <v>6</v>
      </c>
      <c r="H562" s="8" t="s">
        <v>1494</v>
      </c>
    </row>
    <row r="563" spans="1:8" x14ac:dyDescent="0.25">
      <c r="A563" s="10" t="s">
        <v>1521</v>
      </c>
      <c r="B563" s="8" t="s">
        <v>25483</v>
      </c>
      <c r="C563" s="10" t="s">
        <v>1520</v>
      </c>
      <c r="E563" s="8">
        <v>36</v>
      </c>
      <c r="F563" s="8">
        <v>6</v>
      </c>
      <c r="G563" s="8">
        <v>6</v>
      </c>
      <c r="H563" s="8" t="s">
        <v>1494</v>
      </c>
    </row>
    <row r="564" spans="1:8" x14ac:dyDescent="0.25">
      <c r="A564" s="10" t="s">
        <v>1521</v>
      </c>
      <c r="B564" s="8" t="s">
        <v>25483</v>
      </c>
      <c r="C564" s="10" t="s">
        <v>1520</v>
      </c>
      <c r="E564" s="8">
        <v>18</v>
      </c>
      <c r="F564" s="8">
        <v>3</v>
      </c>
      <c r="G564" s="8">
        <v>6</v>
      </c>
      <c r="H564" s="8" t="s">
        <v>1494</v>
      </c>
    </row>
    <row r="565" spans="1:8" x14ac:dyDescent="0.25">
      <c r="A565" s="10" t="s">
        <v>1521</v>
      </c>
      <c r="B565" s="8" t="s">
        <v>25483</v>
      </c>
      <c r="C565" s="10" t="s">
        <v>1520</v>
      </c>
      <c r="E565" s="8">
        <v>18</v>
      </c>
      <c r="F565" s="8">
        <v>3</v>
      </c>
      <c r="G565" s="8">
        <v>6</v>
      </c>
      <c r="H565" s="8" t="s">
        <v>1494</v>
      </c>
    </row>
    <row r="566" spans="1:8" x14ac:dyDescent="0.25">
      <c r="A566" s="10" t="s">
        <v>1521</v>
      </c>
      <c r="B566" s="8" t="s">
        <v>25483</v>
      </c>
      <c r="C566" s="10" t="s">
        <v>1520</v>
      </c>
      <c r="E566" s="8">
        <v>36</v>
      </c>
      <c r="F566" s="8">
        <v>6</v>
      </c>
      <c r="G566" s="8">
        <v>6</v>
      </c>
      <c r="H566" s="8" t="s">
        <v>1494</v>
      </c>
    </row>
    <row r="567" spans="1:8" x14ac:dyDescent="0.25">
      <c r="A567" s="10" t="s">
        <v>1521</v>
      </c>
      <c r="B567" s="8" t="s">
        <v>25483</v>
      </c>
      <c r="C567" s="10" t="s">
        <v>1520</v>
      </c>
      <c r="E567" s="8">
        <v>36</v>
      </c>
      <c r="F567" s="8">
        <v>6</v>
      </c>
      <c r="G567" s="8">
        <v>6</v>
      </c>
      <c r="H567" s="8" t="s">
        <v>1494</v>
      </c>
    </row>
    <row r="568" spans="1:8" x14ac:dyDescent="0.25">
      <c r="A568" s="10" t="s">
        <v>1522</v>
      </c>
      <c r="B568" s="8" t="s">
        <v>25483</v>
      </c>
      <c r="C568" s="10" t="s">
        <v>1520</v>
      </c>
      <c r="E568" s="8">
        <v>36</v>
      </c>
      <c r="F568" s="8">
        <v>6</v>
      </c>
      <c r="G568" s="8">
        <v>6</v>
      </c>
      <c r="H568" s="8" t="s">
        <v>1494</v>
      </c>
    </row>
    <row r="569" spans="1:8" x14ac:dyDescent="0.25">
      <c r="A569" s="10" t="s">
        <v>1522</v>
      </c>
      <c r="B569" s="8" t="s">
        <v>25483</v>
      </c>
      <c r="C569" s="10" t="s">
        <v>1520</v>
      </c>
      <c r="E569" s="8">
        <v>24</v>
      </c>
      <c r="F569" s="8">
        <v>4</v>
      </c>
      <c r="G569" s="8">
        <v>6</v>
      </c>
      <c r="H569" s="8" t="s">
        <v>1494</v>
      </c>
    </row>
    <row r="570" spans="1:8" x14ac:dyDescent="0.25">
      <c r="A570" s="10" t="s">
        <v>1522</v>
      </c>
      <c r="B570" s="8" t="s">
        <v>25483</v>
      </c>
      <c r="C570" s="10" t="s">
        <v>1520</v>
      </c>
      <c r="E570" s="8">
        <v>36</v>
      </c>
      <c r="F570" s="8">
        <v>6</v>
      </c>
      <c r="G570" s="8">
        <v>6</v>
      </c>
      <c r="H570" s="8" t="s">
        <v>1494</v>
      </c>
    </row>
    <row r="571" spans="1:8" x14ac:dyDescent="0.25">
      <c r="A571" s="10" t="s">
        <v>1522</v>
      </c>
      <c r="B571" s="8" t="s">
        <v>25483</v>
      </c>
      <c r="C571" s="10" t="s">
        <v>1520</v>
      </c>
      <c r="E571" s="8">
        <v>24</v>
      </c>
      <c r="F571" s="8">
        <v>4</v>
      </c>
      <c r="G571" s="8">
        <v>6</v>
      </c>
      <c r="H571" s="8" t="s">
        <v>1494</v>
      </c>
    </row>
    <row r="572" spans="1:8" x14ac:dyDescent="0.25">
      <c r="A572" s="10" t="s">
        <v>1522</v>
      </c>
      <c r="B572" s="8" t="s">
        <v>25483</v>
      </c>
      <c r="C572" s="10" t="s">
        <v>1520</v>
      </c>
      <c r="E572" s="8">
        <v>36</v>
      </c>
      <c r="F572" s="8">
        <v>6</v>
      </c>
      <c r="G572" s="8">
        <v>6</v>
      </c>
      <c r="H572" s="8" t="s">
        <v>1494</v>
      </c>
    </row>
    <row r="573" spans="1:8" x14ac:dyDescent="0.25">
      <c r="A573" s="10" t="s">
        <v>1522</v>
      </c>
      <c r="B573" s="8" t="s">
        <v>25483</v>
      </c>
      <c r="C573" s="10" t="s">
        <v>1520</v>
      </c>
      <c r="E573" s="8">
        <v>36</v>
      </c>
      <c r="F573" s="8">
        <v>6</v>
      </c>
      <c r="G573" s="8">
        <v>6</v>
      </c>
      <c r="H573" s="8" t="s">
        <v>1494</v>
      </c>
    </row>
    <row r="574" spans="1:8" x14ac:dyDescent="0.25">
      <c r="A574" s="10" t="s">
        <v>1623</v>
      </c>
      <c r="B574" s="8" t="s">
        <v>25483</v>
      </c>
      <c r="C574" s="10" t="s">
        <v>1520</v>
      </c>
      <c r="E574" s="8">
        <v>18</v>
      </c>
      <c r="F574" s="8">
        <v>3</v>
      </c>
      <c r="G574" s="8">
        <v>6</v>
      </c>
      <c r="H574" s="8" t="s">
        <v>1494</v>
      </c>
    </row>
    <row r="575" spans="1:8" x14ac:dyDescent="0.25">
      <c r="A575" s="10" t="s">
        <v>7567</v>
      </c>
      <c r="C575" s="10" t="s">
        <v>7566</v>
      </c>
      <c r="E575" s="8">
        <v>1728</v>
      </c>
      <c r="F575" s="8">
        <v>288</v>
      </c>
      <c r="G575" s="8">
        <v>6</v>
      </c>
      <c r="H575" s="8" t="s">
        <v>1494</v>
      </c>
    </row>
    <row r="576" spans="1:8" x14ac:dyDescent="0.25">
      <c r="A576" s="10" t="s">
        <v>5257</v>
      </c>
      <c r="B576" s="8" t="s">
        <v>25483</v>
      </c>
      <c r="C576" s="10" t="s">
        <v>5258</v>
      </c>
      <c r="E576" s="8">
        <v>6</v>
      </c>
      <c r="F576" s="8">
        <v>6</v>
      </c>
      <c r="G576" s="8">
        <v>1</v>
      </c>
    </row>
    <row r="577" spans="5:5" x14ac:dyDescent="0.25">
      <c r="E577" s="13">
        <f>SUBTOTAL(109,E2:E576)</f>
        <v>29000</v>
      </c>
    </row>
  </sheetData>
  <sortState ref="A2:H576">
    <sortCondition ref="A515:A576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9"/>
  <sheetViews>
    <sheetView workbookViewId="0">
      <selection activeCell="D22" sqref="D22"/>
    </sheetView>
  </sheetViews>
  <sheetFormatPr defaultColWidth="11.42578125" defaultRowHeight="15" x14ac:dyDescent="0.25"/>
  <cols>
    <col min="1" max="1" width="24.42578125" style="8" customWidth="1"/>
    <col min="2" max="2" width="17.140625" style="8" customWidth="1"/>
    <col min="3" max="3" width="38.28515625" style="10" customWidth="1"/>
    <col min="4" max="4" width="26.7109375" style="8" customWidth="1"/>
    <col min="5" max="6" width="11.42578125" style="8"/>
    <col min="7" max="7" width="12.28515625" style="8" customWidth="1"/>
    <col min="8" max="16384" width="11.42578125" style="8"/>
  </cols>
  <sheetData>
    <row r="1" spans="1:8" ht="30" x14ac:dyDescent="0.25">
      <c r="A1" s="8" t="s">
        <v>9097</v>
      </c>
      <c r="B1" s="9" t="s">
        <v>0</v>
      </c>
      <c r="C1" s="8" t="s">
        <v>1</v>
      </c>
      <c r="D1" s="8" t="s">
        <v>2</v>
      </c>
      <c r="E1" s="8" t="s">
        <v>3</v>
      </c>
      <c r="F1" s="8" t="s">
        <v>9098</v>
      </c>
      <c r="G1" s="8" t="s">
        <v>9099</v>
      </c>
      <c r="H1" s="8" t="s">
        <v>9100</v>
      </c>
    </row>
    <row r="2" spans="1:8" x14ac:dyDescent="0.25">
      <c r="A2" s="8" t="s">
        <v>6629</v>
      </c>
      <c r="B2" s="8" t="s">
        <v>25482</v>
      </c>
      <c r="C2" s="10" t="s">
        <v>6630</v>
      </c>
      <c r="E2" s="8">
        <v>129</v>
      </c>
      <c r="F2" s="8">
        <v>43</v>
      </c>
      <c r="G2" s="8">
        <v>3</v>
      </c>
      <c r="H2" s="8" t="s">
        <v>1396</v>
      </c>
    </row>
    <row r="3" spans="1:8" x14ac:dyDescent="0.25">
      <c r="A3" s="8" t="s">
        <v>6896</v>
      </c>
      <c r="B3" s="8" t="s">
        <v>2308</v>
      </c>
      <c r="C3" s="10" t="s">
        <v>6897</v>
      </c>
      <c r="E3" s="8">
        <v>57</v>
      </c>
      <c r="F3" s="8">
        <v>57</v>
      </c>
      <c r="G3" s="8">
        <v>1</v>
      </c>
    </row>
    <row r="4" spans="1:8" x14ac:dyDescent="0.25">
      <c r="A4" s="8" t="s">
        <v>1416</v>
      </c>
      <c r="B4" s="8" t="s">
        <v>1398</v>
      </c>
      <c r="C4" s="10" t="s">
        <v>1408</v>
      </c>
      <c r="E4" s="8">
        <v>19</v>
      </c>
      <c r="F4" s="8">
        <v>19</v>
      </c>
      <c r="G4" s="8">
        <v>1</v>
      </c>
      <c r="H4" s="8" t="s">
        <v>1396</v>
      </c>
    </row>
    <row r="5" spans="1:8" x14ac:dyDescent="0.25">
      <c r="A5" s="8" t="s">
        <v>1415</v>
      </c>
      <c r="B5" s="8" t="s">
        <v>1398</v>
      </c>
      <c r="C5" s="10" t="s">
        <v>1408</v>
      </c>
      <c r="E5" s="8">
        <v>29</v>
      </c>
      <c r="F5" s="8">
        <v>29</v>
      </c>
      <c r="G5" s="8">
        <v>1</v>
      </c>
      <c r="H5" s="8" t="s">
        <v>1396</v>
      </c>
    </row>
    <row r="6" spans="1:8" x14ac:dyDescent="0.25">
      <c r="A6" s="8" t="s">
        <v>1415</v>
      </c>
      <c r="B6" s="8" t="s">
        <v>1398</v>
      </c>
      <c r="C6" s="10" t="s">
        <v>1408</v>
      </c>
      <c r="E6" s="8">
        <v>7</v>
      </c>
      <c r="F6" s="8">
        <v>7</v>
      </c>
      <c r="G6" s="8">
        <v>1</v>
      </c>
      <c r="H6" s="8" t="s">
        <v>1396</v>
      </c>
    </row>
    <row r="7" spans="1:8" x14ac:dyDescent="0.25">
      <c r="A7" s="8" t="s">
        <v>1414</v>
      </c>
      <c r="B7" s="8" t="s">
        <v>1398</v>
      </c>
      <c r="C7" s="10" t="s">
        <v>1408</v>
      </c>
      <c r="E7" s="8">
        <v>13</v>
      </c>
      <c r="F7" s="8">
        <v>13</v>
      </c>
      <c r="G7" s="8">
        <v>1</v>
      </c>
      <c r="H7" s="8" t="s">
        <v>1396</v>
      </c>
    </row>
    <row r="8" spans="1:8" x14ac:dyDescent="0.25">
      <c r="A8" s="8" t="s">
        <v>1414</v>
      </c>
      <c r="B8" s="8" t="s">
        <v>1398</v>
      </c>
      <c r="C8" s="10" t="s">
        <v>1408</v>
      </c>
      <c r="E8" s="8">
        <v>63</v>
      </c>
      <c r="F8" s="8">
        <v>63</v>
      </c>
      <c r="G8" s="8">
        <v>1</v>
      </c>
      <c r="H8" s="8" t="s">
        <v>1396</v>
      </c>
    </row>
    <row r="9" spans="1:8" x14ac:dyDescent="0.25">
      <c r="A9" s="8" t="s">
        <v>1413</v>
      </c>
      <c r="B9" s="8" t="s">
        <v>1398</v>
      </c>
      <c r="C9" s="10" t="s">
        <v>1408</v>
      </c>
      <c r="E9" s="8">
        <v>45</v>
      </c>
      <c r="F9" s="8">
        <v>45</v>
      </c>
      <c r="G9" s="8">
        <v>1</v>
      </c>
      <c r="H9" s="8" t="s">
        <v>1396</v>
      </c>
    </row>
    <row r="10" spans="1:8" x14ac:dyDescent="0.25">
      <c r="A10" s="8" t="s">
        <v>2465</v>
      </c>
      <c r="B10" s="8" t="s">
        <v>2308</v>
      </c>
      <c r="C10" s="10" t="s">
        <v>1408</v>
      </c>
      <c r="E10" s="8">
        <v>29</v>
      </c>
      <c r="F10" s="8">
        <v>29</v>
      </c>
      <c r="G10" s="8">
        <v>1</v>
      </c>
      <c r="H10" s="8" t="s">
        <v>1396</v>
      </c>
    </row>
    <row r="11" spans="1:8" x14ac:dyDescent="0.25">
      <c r="A11" s="8" t="s">
        <v>2465</v>
      </c>
      <c r="B11" s="8" t="s">
        <v>2308</v>
      </c>
      <c r="C11" s="10" t="s">
        <v>1408</v>
      </c>
      <c r="E11" s="8">
        <v>39</v>
      </c>
      <c r="F11" s="8">
        <v>39</v>
      </c>
      <c r="G11" s="8">
        <v>1</v>
      </c>
      <c r="H11" s="8" t="s">
        <v>1396</v>
      </c>
    </row>
    <row r="12" spans="1:8" x14ac:dyDescent="0.25">
      <c r="A12" s="8" t="s">
        <v>1412</v>
      </c>
      <c r="B12" s="8" t="s">
        <v>1398</v>
      </c>
      <c r="C12" s="10" t="s">
        <v>1408</v>
      </c>
      <c r="E12" s="8">
        <v>52</v>
      </c>
      <c r="F12" s="8">
        <v>52</v>
      </c>
      <c r="G12" s="8">
        <v>1</v>
      </c>
      <c r="H12" s="8" t="s">
        <v>1396</v>
      </c>
    </row>
    <row r="13" spans="1:8" x14ac:dyDescent="0.25">
      <c r="A13" s="8" t="s">
        <v>1412</v>
      </c>
      <c r="B13" s="8" t="s">
        <v>1398</v>
      </c>
      <c r="C13" s="10" t="s">
        <v>1408</v>
      </c>
      <c r="E13" s="8">
        <v>25</v>
      </c>
      <c r="F13" s="8">
        <v>25</v>
      </c>
      <c r="G13" s="8">
        <v>1</v>
      </c>
      <c r="H13" s="8" t="s">
        <v>1396</v>
      </c>
    </row>
    <row r="14" spans="1:8" x14ac:dyDescent="0.25">
      <c r="A14" s="8" t="s">
        <v>1411</v>
      </c>
      <c r="B14" s="8" t="s">
        <v>1398</v>
      </c>
      <c r="C14" s="10" t="s">
        <v>1408</v>
      </c>
      <c r="E14" s="8">
        <v>1</v>
      </c>
      <c r="F14" s="8">
        <v>1</v>
      </c>
      <c r="G14" s="8">
        <v>1</v>
      </c>
      <c r="H14" s="8" t="s">
        <v>1396</v>
      </c>
    </row>
    <row r="15" spans="1:8" x14ac:dyDescent="0.25">
      <c r="A15" s="8" t="s">
        <v>1410</v>
      </c>
      <c r="B15" s="8" t="s">
        <v>1398</v>
      </c>
      <c r="C15" s="10" t="s">
        <v>1408</v>
      </c>
      <c r="E15" s="8">
        <v>2</v>
      </c>
      <c r="F15" s="8">
        <v>2</v>
      </c>
      <c r="G15" s="8">
        <v>1</v>
      </c>
      <c r="H15" s="8" t="s">
        <v>1396</v>
      </c>
    </row>
    <row r="16" spans="1:8" x14ac:dyDescent="0.25">
      <c r="A16" s="8" t="s">
        <v>1410</v>
      </c>
      <c r="B16" s="8" t="s">
        <v>1398</v>
      </c>
      <c r="C16" s="10" t="s">
        <v>1408</v>
      </c>
      <c r="E16" s="8">
        <v>65</v>
      </c>
      <c r="F16" s="8">
        <v>65</v>
      </c>
      <c r="G16" s="8">
        <v>1</v>
      </c>
      <c r="H16" s="8" t="s">
        <v>1396</v>
      </c>
    </row>
    <row r="17" spans="1:8" x14ac:dyDescent="0.25">
      <c r="A17" s="8" t="s">
        <v>1410</v>
      </c>
      <c r="B17" s="8" t="s">
        <v>1398</v>
      </c>
      <c r="C17" s="10" t="s">
        <v>1408</v>
      </c>
      <c r="E17" s="8">
        <v>27</v>
      </c>
      <c r="F17" s="8">
        <v>27</v>
      </c>
      <c r="G17" s="8">
        <v>1</v>
      </c>
      <c r="H17" s="8" t="s">
        <v>1396</v>
      </c>
    </row>
    <row r="18" spans="1:8" x14ac:dyDescent="0.25">
      <c r="A18" s="8" t="s">
        <v>1770</v>
      </c>
      <c r="B18" s="8" t="s">
        <v>1398</v>
      </c>
      <c r="C18" s="10" t="s">
        <v>1408</v>
      </c>
      <c r="E18" s="8">
        <v>13</v>
      </c>
      <c r="F18" s="8">
        <v>13</v>
      </c>
      <c r="G18" s="8">
        <v>1</v>
      </c>
      <c r="H18" s="8" t="s">
        <v>1396</v>
      </c>
    </row>
    <row r="19" spans="1:8" x14ac:dyDescent="0.25">
      <c r="A19" s="8" t="s">
        <v>1770</v>
      </c>
      <c r="B19" s="8" t="s">
        <v>1398</v>
      </c>
      <c r="C19" s="10" t="s">
        <v>1408</v>
      </c>
      <c r="E19" s="8">
        <v>17</v>
      </c>
      <c r="F19" s="8">
        <v>17</v>
      </c>
      <c r="G19" s="8">
        <v>1</v>
      </c>
      <c r="H19" s="8" t="s">
        <v>1396</v>
      </c>
    </row>
    <row r="20" spans="1:8" x14ac:dyDescent="0.25">
      <c r="A20" s="8" t="s">
        <v>1771</v>
      </c>
      <c r="B20" s="8" t="s">
        <v>1398</v>
      </c>
      <c r="C20" s="10" t="s">
        <v>1408</v>
      </c>
      <c r="E20" s="8">
        <v>59</v>
      </c>
      <c r="F20" s="8">
        <v>59</v>
      </c>
      <c r="G20" s="8">
        <v>1</v>
      </c>
      <c r="H20" s="8" t="s">
        <v>1396</v>
      </c>
    </row>
    <row r="21" spans="1:8" x14ac:dyDescent="0.25">
      <c r="A21" s="8" t="s">
        <v>1771</v>
      </c>
      <c r="B21" s="8" t="s">
        <v>2308</v>
      </c>
      <c r="C21" s="10" t="s">
        <v>1408</v>
      </c>
      <c r="E21" s="8">
        <v>51</v>
      </c>
      <c r="F21" s="8">
        <v>51</v>
      </c>
      <c r="G21" s="8">
        <v>1</v>
      </c>
      <c r="H21" s="8" t="s">
        <v>1396</v>
      </c>
    </row>
    <row r="22" spans="1:8" x14ac:dyDescent="0.25">
      <c r="A22" s="8" t="s">
        <v>1772</v>
      </c>
      <c r="B22" s="8" t="s">
        <v>1398</v>
      </c>
      <c r="C22" s="10" t="s">
        <v>1408</v>
      </c>
      <c r="E22" s="8">
        <v>30</v>
      </c>
      <c r="F22" s="8">
        <v>30</v>
      </c>
      <c r="G22" s="8">
        <v>1</v>
      </c>
      <c r="H22" s="8" t="s">
        <v>1396</v>
      </c>
    </row>
    <row r="23" spans="1:8" x14ac:dyDescent="0.25">
      <c r="A23" s="8" t="s">
        <v>1772</v>
      </c>
      <c r="B23" s="8" t="s">
        <v>1398</v>
      </c>
      <c r="C23" s="10" t="s">
        <v>1408</v>
      </c>
      <c r="E23" s="8">
        <v>79</v>
      </c>
      <c r="F23" s="8">
        <v>79</v>
      </c>
      <c r="G23" s="8">
        <v>1</v>
      </c>
      <c r="H23" s="8" t="s">
        <v>1396</v>
      </c>
    </row>
    <row r="24" spans="1:8" x14ac:dyDescent="0.25">
      <c r="A24" s="8" t="s">
        <v>1772</v>
      </c>
      <c r="B24" s="8" t="s">
        <v>1398</v>
      </c>
      <c r="C24" s="10" t="s">
        <v>1408</v>
      </c>
      <c r="E24" s="8">
        <v>4</v>
      </c>
      <c r="F24" s="8">
        <v>4</v>
      </c>
      <c r="G24" s="8">
        <v>1</v>
      </c>
      <c r="H24" s="8" t="s">
        <v>1396</v>
      </c>
    </row>
    <row r="25" spans="1:8" x14ac:dyDescent="0.25">
      <c r="A25" s="8" t="s">
        <v>1773</v>
      </c>
      <c r="B25" s="8" t="s">
        <v>1398</v>
      </c>
      <c r="C25" s="10" t="s">
        <v>1408</v>
      </c>
      <c r="E25" s="8">
        <v>14</v>
      </c>
      <c r="F25" s="8">
        <v>14</v>
      </c>
      <c r="G25" s="8">
        <v>1</v>
      </c>
      <c r="H25" s="8" t="s">
        <v>1396</v>
      </c>
    </row>
    <row r="26" spans="1:8" x14ac:dyDescent="0.25">
      <c r="A26" s="8" t="s">
        <v>1774</v>
      </c>
      <c r="B26" s="8" t="s">
        <v>1398</v>
      </c>
      <c r="C26" s="10" t="s">
        <v>1408</v>
      </c>
      <c r="E26" s="8">
        <v>64</v>
      </c>
      <c r="F26" s="8">
        <v>64</v>
      </c>
      <c r="G26" s="8">
        <v>1</v>
      </c>
      <c r="H26" s="8" t="s">
        <v>1396</v>
      </c>
    </row>
    <row r="27" spans="1:8" x14ac:dyDescent="0.25">
      <c r="A27" s="8" t="s">
        <v>1774</v>
      </c>
      <c r="B27" s="8" t="s">
        <v>1398</v>
      </c>
      <c r="C27" s="10" t="s">
        <v>1408</v>
      </c>
      <c r="E27" s="8">
        <v>62</v>
      </c>
      <c r="F27" s="8">
        <v>62</v>
      </c>
      <c r="G27" s="8">
        <v>1</v>
      </c>
      <c r="H27" s="8" t="s">
        <v>1396</v>
      </c>
    </row>
    <row r="28" spans="1:8" x14ac:dyDescent="0.25">
      <c r="A28" s="8" t="s">
        <v>1775</v>
      </c>
      <c r="B28" s="8" t="s">
        <v>1398</v>
      </c>
      <c r="C28" s="10" t="s">
        <v>1408</v>
      </c>
      <c r="E28" s="8">
        <v>12</v>
      </c>
      <c r="F28" s="8">
        <v>12</v>
      </c>
      <c r="G28" s="8">
        <v>1</v>
      </c>
      <c r="H28" s="8" t="s">
        <v>1396</v>
      </c>
    </row>
    <row r="29" spans="1:8" x14ac:dyDescent="0.25">
      <c r="A29" s="8" t="s">
        <v>1776</v>
      </c>
      <c r="B29" s="8" t="s">
        <v>1398</v>
      </c>
      <c r="C29" s="10" t="s">
        <v>1408</v>
      </c>
      <c r="E29" s="8">
        <v>41</v>
      </c>
      <c r="F29" s="8">
        <v>41</v>
      </c>
      <c r="G29" s="8">
        <v>1</v>
      </c>
      <c r="H29" s="8" t="s">
        <v>1396</v>
      </c>
    </row>
    <row r="30" spans="1:8" x14ac:dyDescent="0.25">
      <c r="A30" s="8" t="s">
        <v>1777</v>
      </c>
      <c r="B30" s="8" t="s">
        <v>1398</v>
      </c>
      <c r="C30" s="10" t="s">
        <v>1408</v>
      </c>
      <c r="E30" s="8">
        <v>39</v>
      </c>
      <c r="F30" s="8">
        <v>39</v>
      </c>
      <c r="G30" s="8">
        <v>1</v>
      </c>
      <c r="H30" s="8" t="s">
        <v>1396</v>
      </c>
    </row>
    <row r="31" spans="1:8" x14ac:dyDescent="0.25">
      <c r="A31" s="8" t="s">
        <v>1409</v>
      </c>
      <c r="B31" s="8" t="s">
        <v>1398</v>
      </c>
      <c r="C31" s="10" t="s">
        <v>1408</v>
      </c>
      <c r="E31" s="8">
        <v>53</v>
      </c>
      <c r="F31" s="8">
        <v>53</v>
      </c>
      <c r="G31" s="8">
        <v>1</v>
      </c>
      <c r="H31" s="8" t="s">
        <v>1396</v>
      </c>
    </row>
    <row r="32" spans="1:8" x14ac:dyDescent="0.25">
      <c r="A32" s="8" t="s">
        <v>1409</v>
      </c>
      <c r="B32" s="8" t="s">
        <v>1398</v>
      </c>
      <c r="C32" s="10" t="s">
        <v>1408</v>
      </c>
      <c r="E32" s="8">
        <v>46</v>
      </c>
      <c r="F32" s="8">
        <v>46</v>
      </c>
      <c r="G32" s="8">
        <v>1</v>
      </c>
      <c r="H32" s="8" t="s">
        <v>1396</v>
      </c>
    </row>
    <row r="33" spans="1:8" x14ac:dyDescent="0.25">
      <c r="A33" s="8" t="s">
        <v>1409</v>
      </c>
      <c r="B33" s="8" t="s">
        <v>1398</v>
      </c>
      <c r="C33" s="10" t="s">
        <v>1408</v>
      </c>
      <c r="E33" s="8">
        <v>9</v>
      </c>
      <c r="F33" s="8">
        <v>9</v>
      </c>
      <c r="G33" s="8">
        <v>1</v>
      </c>
      <c r="H33" s="8" t="s">
        <v>1396</v>
      </c>
    </row>
    <row r="34" spans="1:8" x14ac:dyDescent="0.25">
      <c r="A34" s="8" t="s">
        <v>1778</v>
      </c>
      <c r="B34" s="8" t="s">
        <v>1398</v>
      </c>
      <c r="C34" s="10" t="s">
        <v>1408</v>
      </c>
      <c r="E34" s="8">
        <v>19</v>
      </c>
      <c r="F34" s="8">
        <v>19</v>
      </c>
      <c r="G34" s="8">
        <v>1</v>
      </c>
      <c r="H34" s="8" t="s">
        <v>1396</v>
      </c>
    </row>
    <row r="35" spans="1:8" x14ac:dyDescent="0.25">
      <c r="A35" s="8" t="s">
        <v>1779</v>
      </c>
      <c r="B35" s="8" t="s">
        <v>1398</v>
      </c>
      <c r="C35" s="10" t="s">
        <v>1408</v>
      </c>
      <c r="E35" s="8">
        <v>27</v>
      </c>
      <c r="F35" s="8">
        <v>27</v>
      </c>
      <c r="G35" s="8">
        <v>1</v>
      </c>
      <c r="H35" s="8" t="s">
        <v>1396</v>
      </c>
    </row>
    <row r="36" spans="1:8" x14ac:dyDescent="0.25">
      <c r="A36" s="8" t="s">
        <v>1780</v>
      </c>
      <c r="B36" s="8" t="s">
        <v>1398</v>
      </c>
      <c r="C36" s="10" t="s">
        <v>1408</v>
      </c>
      <c r="E36" s="8">
        <v>12</v>
      </c>
      <c r="F36" s="8">
        <v>12</v>
      </c>
      <c r="G36" s="8">
        <v>1</v>
      </c>
      <c r="H36" s="8" t="s">
        <v>1396</v>
      </c>
    </row>
    <row r="37" spans="1:8" x14ac:dyDescent="0.25">
      <c r="A37" s="8" t="s">
        <v>1780</v>
      </c>
      <c r="B37" s="8" t="s">
        <v>1398</v>
      </c>
      <c r="C37" s="10" t="s">
        <v>1408</v>
      </c>
      <c r="E37" s="8">
        <v>64</v>
      </c>
      <c r="F37" s="8">
        <v>64</v>
      </c>
      <c r="G37" s="8">
        <v>1</v>
      </c>
      <c r="H37" s="8" t="s">
        <v>1396</v>
      </c>
    </row>
    <row r="38" spans="1:8" x14ac:dyDescent="0.25">
      <c r="A38" s="8" t="s">
        <v>1780</v>
      </c>
      <c r="B38" s="8" t="s">
        <v>1398</v>
      </c>
      <c r="C38" s="10" t="s">
        <v>1408</v>
      </c>
      <c r="E38" s="8">
        <v>66</v>
      </c>
      <c r="F38" s="8">
        <v>66</v>
      </c>
      <c r="G38" s="8">
        <v>1</v>
      </c>
      <c r="H38" s="8" t="s">
        <v>1396</v>
      </c>
    </row>
    <row r="39" spans="1:8" x14ac:dyDescent="0.25">
      <c r="A39" s="8" t="s">
        <v>1780</v>
      </c>
      <c r="B39" s="8" t="s">
        <v>1398</v>
      </c>
      <c r="C39" s="10" t="s">
        <v>1408</v>
      </c>
      <c r="E39" s="8">
        <v>31</v>
      </c>
      <c r="F39" s="8">
        <v>31</v>
      </c>
      <c r="G39" s="8">
        <v>1</v>
      </c>
      <c r="H39" s="8" t="s">
        <v>1396</v>
      </c>
    </row>
    <row r="40" spans="1:8" x14ac:dyDescent="0.25">
      <c r="A40" s="8" t="s">
        <v>1781</v>
      </c>
      <c r="B40" s="8" t="s">
        <v>1398</v>
      </c>
      <c r="C40" s="10" t="s">
        <v>1408</v>
      </c>
      <c r="E40" s="8">
        <v>63</v>
      </c>
      <c r="F40" s="8">
        <v>63</v>
      </c>
      <c r="G40" s="8">
        <v>1</v>
      </c>
      <c r="H40" s="8" t="s">
        <v>1396</v>
      </c>
    </row>
    <row r="41" spans="1:8" x14ac:dyDescent="0.25">
      <c r="A41" s="8" t="s">
        <v>1781</v>
      </c>
      <c r="B41" s="8" t="s">
        <v>1398</v>
      </c>
      <c r="C41" s="10" t="s">
        <v>1408</v>
      </c>
      <c r="E41" s="8">
        <v>45</v>
      </c>
      <c r="F41" s="8">
        <v>45</v>
      </c>
      <c r="G41" s="8">
        <v>1</v>
      </c>
      <c r="H41" s="8" t="s">
        <v>1396</v>
      </c>
    </row>
    <row r="42" spans="1:8" x14ac:dyDescent="0.25">
      <c r="A42" s="8" t="s">
        <v>1782</v>
      </c>
      <c r="B42" s="8" t="s">
        <v>1398</v>
      </c>
      <c r="C42" s="10" t="s">
        <v>1408</v>
      </c>
      <c r="E42" s="8">
        <v>45</v>
      </c>
      <c r="F42" s="8">
        <v>45</v>
      </c>
      <c r="G42" s="8">
        <v>1</v>
      </c>
      <c r="H42" s="8" t="s">
        <v>1396</v>
      </c>
    </row>
    <row r="43" spans="1:8" x14ac:dyDescent="0.25">
      <c r="A43" s="8" t="s">
        <v>1782</v>
      </c>
      <c r="B43" s="8" t="s">
        <v>1398</v>
      </c>
      <c r="C43" s="10" t="s">
        <v>1408</v>
      </c>
      <c r="E43" s="8">
        <v>65</v>
      </c>
      <c r="F43" s="8">
        <v>65</v>
      </c>
      <c r="G43" s="8">
        <v>1</v>
      </c>
      <c r="H43" s="8" t="s">
        <v>1396</v>
      </c>
    </row>
    <row r="44" spans="1:8" x14ac:dyDescent="0.25">
      <c r="A44" s="8" t="s">
        <v>1783</v>
      </c>
      <c r="B44" s="8" t="s">
        <v>1398</v>
      </c>
      <c r="C44" s="10" t="s">
        <v>1408</v>
      </c>
      <c r="E44" s="8">
        <v>49</v>
      </c>
      <c r="F44" s="8">
        <v>49</v>
      </c>
      <c r="G44" s="8">
        <v>1</v>
      </c>
      <c r="H44" s="8" t="s">
        <v>1396</v>
      </c>
    </row>
    <row r="45" spans="1:8" x14ac:dyDescent="0.25">
      <c r="A45" s="8" t="s">
        <v>1784</v>
      </c>
      <c r="B45" s="8" t="s">
        <v>1398</v>
      </c>
      <c r="C45" s="10" t="s">
        <v>1408</v>
      </c>
      <c r="E45" s="8">
        <v>49</v>
      </c>
      <c r="F45" s="8">
        <v>49</v>
      </c>
      <c r="G45" s="8">
        <v>1</v>
      </c>
      <c r="H45" s="8" t="s">
        <v>1396</v>
      </c>
    </row>
    <row r="46" spans="1:8" x14ac:dyDescent="0.25">
      <c r="A46" s="8" t="s">
        <v>6898</v>
      </c>
      <c r="B46" s="8" t="s">
        <v>2308</v>
      </c>
      <c r="C46" s="10" t="s">
        <v>1408</v>
      </c>
      <c r="E46" s="8">
        <v>66</v>
      </c>
      <c r="F46" s="8">
        <v>66</v>
      </c>
      <c r="G46" s="8">
        <v>1</v>
      </c>
    </row>
    <row r="47" spans="1:8" x14ac:dyDescent="0.25">
      <c r="A47" s="8" t="s">
        <v>6899</v>
      </c>
      <c r="B47" s="8" t="s">
        <v>2308</v>
      </c>
      <c r="C47" s="10" t="s">
        <v>1408</v>
      </c>
      <c r="E47" s="8">
        <v>40</v>
      </c>
      <c r="F47" s="8">
        <v>40</v>
      </c>
      <c r="G47" s="8">
        <v>1</v>
      </c>
    </row>
    <row r="48" spans="1:8" x14ac:dyDescent="0.25">
      <c r="A48" s="8" t="s">
        <v>3195</v>
      </c>
      <c r="B48" s="8" t="s">
        <v>2308</v>
      </c>
      <c r="C48" s="10" t="s">
        <v>1408</v>
      </c>
      <c r="E48" s="8">
        <v>13</v>
      </c>
      <c r="F48" s="8">
        <v>13</v>
      </c>
      <c r="G48" s="8">
        <v>1</v>
      </c>
      <c r="H48" s="8" t="s">
        <v>1396</v>
      </c>
    </row>
    <row r="49" spans="1:8" x14ac:dyDescent="0.25">
      <c r="A49" s="8" t="s">
        <v>1785</v>
      </c>
      <c r="B49" s="8" t="s">
        <v>1398</v>
      </c>
      <c r="C49" s="10" t="s">
        <v>1403</v>
      </c>
      <c r="E49" s="8">
        <v>24</v>
      </c>
      <c r="F49" s="8">
        <v>24</v>
      </c>
      <c r="G49" s="8">
        <v>1</v>
      </c>
      <c r="H49" s="8" t="s">
        <v>1396</v>
      </c>
    </row>
    <row r="50" spans="1:8" x14ac:dyDescent="0.25">
      <c r="A50" s="8" t="s">
        <v>1785</v>
      </c>
      <c r="B50" s="8" t="s">
        <v>1398</v>
      </c>
      <c r="C50" s="10" t="s">
        <v>1403</v>
      </c>
      <c r="E50" s="8">
        <v>3</v>
      </c>
      <c r="F50" s="8">
        <v>3</v>
      </c>
      <c r="G50" s="8">
        <v>1</v>
      </c>
      <c r="H50" s="8" t="s">
        <v>1396</v>
      </c>
    </row>
    <row r="51" spans="1:8" x14ac:dyDescent="0.25">
      <c r="A51" s="8" t="s">
        <v>1786</v>
      </c>
      <c r="B51" s="8" t="s">
        <v>1398</v>
      </c>
      <c r="C51" s="10" t="s">
        <v>1403</v>
      </c>
      <c r="E51" s="8">
        <v>9</v>
      </c>
      <c r="F51" s="8">
        <v>9</v>
      </c>
      <c r="G51" s="8">
        <v>1</v>
      </c>
      <c r="H51" s="8" t="s">
        <v>1396</v>
      </c>
    </row>
    <row r="52" spans="1:8" x14ac:dyDescent="0.25">
      <c r="A52" s="8" t="s">
        <v>1787</v>
      </c>
      <c r="B52" s="8" t="s">
        <v>1398</v>
      </c>
      <c r="C52" s="10" t="s">
        <v>1403</v>
      </c>
      <c r="E52" s="8">
        <v>24</v>
      </c>
      <c r="F52" s="8">
        <v>24</v>
      </c>
      <c r="G52" s="8">
        <v>1</v>
      </c>
      <c r="H52" s="8" t="s">
        <v>1396</v>
      </c>
    </row>
    <row r="53" spans="1:8" x14ac:dyDescent="0.25">
      <c r="A53" s="8" t="s">
        <v>1788</v>
      </c>
      <c r="B53" s="8" t="s">
        <v>1398</v>
      </c>
      <c r="C53" s="10" t="s">
        <v>1403</v>
      </c>
      <c r="E53" s="8">
        <v>54</v>
      </c>
      <c r="F53" s="8">
        <v>54</v>
      </c>
      <c r="G53" s="8">
        <v>1</v>
      </c>
      <c r="H53" s="8" t="s">
        <v>1396</v>
      </c>
    </row>
    <row r="54" spans="1:8" x14ac:dyDescent="0.25">
      <c r="A54" s="8" t="s">
        <v>1788</v>
      </c>
      <c r="B54" s="8" t="s">
        <v>1398</v>
      </c>
      <c r="C54" s="10" t="s">
        <v>1403</v>
      </c>
      <c r="E54" s="8">
        <v>54</v>
      </c>
      <c r="F54" s="8">
        <v>54</v>
      </c>
      <c r="G54" s="8">
        <v>1</v>
      </c>
      <c r="H54" s="8" t="s">
        <v>1396</v>
      </c>
    </row>
    <row r="55" spans="1:8" x14ac:dyDescent="0.25">
      <c r="A55" s="8" t="s">
        <v>1407</v>
      </c>
      <c r="B55" s="8" t="s">
        <v>1398</v>
      </c>
      <c r="C55" s="10" t="s">
        <v>1403</v>
      </c>
      <c r="E55" s="8">
        <v>29</v>
      </c>
      <c r="F55" s="8">
        <v>29</v>
      </c>
      <c r="G55" s="8">
        <v>1</v>
      </c>
      <c r="H55" s="8" t="s">
        <v>1396</v>
      </c>
    </row>
    <row r="56" spans="1:8" x14ac:dyDescent="0.25">
      <c r="A56" s="8" t="s">
        <v>1407</v>
      </c>
      <c r="B56" s="8" t="s">
        <v>1398</v>
      </c>
      <c r="C56" s="10" t="s">
        <v>1403</v>
      </c>
      <c r="E56" s="8">
        <v>26</v>
      </c>
      <c r="F56" s="8">
        <v>26</v>
      </c>
      <c r="G56" s="8">
        <v>1</v>
      </c>
      <c r="H56" s="8" t="s">
        <v>1396</v>
      </c>
    </row>
    <row r="57" spans="1:8" x14ac:dyDescent="0.25">
      <c r="A57" s="8" t="s">
        <v>1789</v>
      </c>
      <c r="B57" s="8" t="s">
        <v>1398</v>
      </c>
      <c r="C57" s="10" t="s">
        <v>1403</v>
      </c>
      <c r="E57" s="8">
        <v>38</v>
      </c>
      <c r="F57" s="8">
        <v>38</v>
      </c>
      <c r="G57" s="8">
        <v>1</v>
      </c>
      <c r="H57" s="8" t="s">
        <v>1396</v>
      </c>
    </row>
    <row r="58" spans="1:8" x14ac:dyDescent="0.25">
      <c r="A58" s="8" t="s">
        <v>1406</v>
      </c>
      <c r="B58" s="8" t="s">
        <v>1398</v>
      </c>
      <c r="C58" s="10" t="s">
        <v>1403</v>
      </c>
      <c r="E58" s="8">
        <v>24</v>
      </c>
      <c r="F58" s="8">
        <v>24</v>
      </c>
      <c r="G58" s="8">
        <v>1</v>
      </c>
      <c r="H58" s="8" t="s">
        <v>1396</v>
      </c>
    </row>
    <row r="59" spans="1:8" x14ac:dyDescent="0.25">
      <c r="A59" s="8" t="s">
        <v>1406</v>
      </c>
      <c r="B59" s="8" t="s">
        <v>1398</v>
      </c>
      <c r="C59" s="10" t="s">
        <v>1403</v>
      </c>
      <c r="E59" s="8">
        <v>3</v>
      </c>
      <c r="F59" s="8">
        <v>3</v>
      </c>
      <c r="G59" s="8">
        <v>1</v>
      </c>
      <c r="H59" s="8" t="s">
        <v>1396</v>
      </c>
    </row>
    <row r="60" spans="1:8" x14ac:dyDescent="0.25">
      <c r="A60" s="8" t="s">
        <v>1790</v>
      </c>
      <c r="B60" s="8" t="s">
        <v>1398</v>
      </c>
      <c r="C60" s="10" t="s">
        <v>1403</v>
      </c>
      <c r="E60" s="8">
        <v>53</v>
      </c>
      <c r="F60" s="8">
        <v>53</v>
      </c>
      <c r="G60" s="8">
        <v>1</v>
      </c>
      <c r="H60" s="8" t="s">
        <v>1396</v>
      </c>
    </row>
    <row r="61" spans="1:8" x14ac:dyDescent="0.25">
      <c r="A61" s="8" t="s">
        <v>1791</v>
      </c>
      <c r="B61" s="8" t="s">
        <v>1398</v>
      </c>
      <c r="C61" s="10" t="s">
        <v>1403</v>
      </c>
      <c r="E61" s="8">
        <v>30</v>
      </c>
      <c r="F61" s="8">
        <v>30</v>
      </c>
      <c r="G61" s="8">
        <v>1</v>
      </c>
      <c r="H61" s="8" t="s">
        <v>1396</v>
      </c>
    </row>
    <row r="62" spans="1:8" x14ac:dyDescent="0.25">
      <c r="A62" s="8" t="s">
        <v>1792</v>
      </c>
      <c r="B62" s="8" t="s">
        <v>1398</v>
      </c>
      <c r="C62" s="10" t="s">
        <v>1403</v>
      </c>
      <c r="E62" s="8">
        <v>26</v>
      </c>
      <c r="F62" s="8">
        <v>26</v>
      </c>
      <c r="G62" s="8">
        <v>1</v>
      </c>
      <c r="H62" s="8" t="s">
        <v>1396</v>
      </c>
    </row>
    <row r="63" spans="1:8" x14ac:dyDescent="0.25">
      <c r="A63" s="8" t="s">
        <v>1793</v>
      </c>
      <c r="B63" s="8" t="s">
        <v>1398</v>
      </c>
      <c r="C63" s="10" t="s">
        <v>1403</v>
      </c>
      <c r="E63" s="8">
        <v>8</v>
      </c>
      <c r="F63" s="8">
        <v>8</v>
      </c>
      <c r="G63" s="8">
        <v>1</v>
      </c>
      <c r="H63" s="8" t="s">
        <v>1396</v>
      </c>
    </row>
    <row r="64" spans="1:8" x14ac:dyDescent="0.25">
      <c r="A64" s="8" t="s">
        <v>1405</v>
      </c>
      <c r="B64" s="8" t="s">
        <v>1398</v>
      </c>
      <c r="C64" s="10" t="s">
        <v>1403</v>
      </c>
      <c r="E64" s="8">
        <v>61</v>
      </c>
      <c r="F64" s="8">
        <v>61</v>
      </c>
      <c r="G64" s="8">
        <v>1</v>
      </c>
      <c r="H64" s="8" t="s">
        <v>1396</v>
      </c>
    </row>
    <row r="65" spans="1:8" x14ac:dyDescent="0.25">
      <c r="A65" s="8" t="s">
        <v>1405</v>
      </c>
      <c r="B65" s="8" t="s">
        <v>1398</v>
      </c>
      <c r="C65" s="10" t="s">
        <v>1403</v>
      </c>
      <c r="E65" s="8">
        <v>63</v>
      </c>
      <c r="F65" s="8">
        <v>63</v>
      </c>
      <c r="G65" s="8">
        <v>1</v>
      </c>
      <c r="H65" s="8" t="s">
        <v>1396</v>
      </c>
    </row>
    <row r="66" spans="1:8" x14ac:dyDescent="0.25">
      <c r="A66" s="8" t="s">
        <v>1405</v>
      </c>
      <c r="B66" s="8" t="s">
        <v>1398</v>
      </c>
      <c r="C66" s="10" t="s">
        <v>1403</v>
      </c>
      <c r="E66" s="8">
        <v>66</v>
      </c>
      <c r="F66" s="8">
        <v>66</v>
      </c>
      <c r="G66" s="8">
        <v>1</v>
      </c>
      <c r="H66" s="8" t="s">
        <v>1396</v>
      </c>
    </row>
    <row r="67" spans="1:8" x14ac:dyDescent="0.25">
      <c r="A67" s="8" t="s">
        <v>1405</v>
      </c>
      <c r="B67" s="8" t="s">
        <v>1398</v>
      </c>
      <c r="C67" s="10" t="s">
        <v>1403</v>
      </c>
      <c r="E67" s="8">
        <v>66</v>
      </c>
      <c r="F67" s="8">
        <v>66</v>
      </c>
      <c r="G67" s="8">
        <v>1</v>
      </c>
      <c r="H67" s="8" t="s">
        <v>1396</v>
      </c>
    </row>
    <row r="68" spans="1:8" x14ac:dyDescent="0.25">
      <c r="A68" s="8" t="s">
        <v>1405</v>
      </c>
      <c r="B68" s="8" t="s">
        <v>1398</v>
      </c>
      <c r="C68" s="10" t="s">
        <v>1403</v>
      </c>
      <c r="E68" s="8">
        <v>23</v>
      </c>
      <c r="F68" s="8">
        <v>23</v>
      </c>
      <c r="G68" s="8">
        <v>1</v>
      </c>
      <c r="H68" s="8" t="s">
        <v>1396</v>
      </c>
    </row>
    <row r="69" spans="1:8" x14ac:dyDescent="0.25">
      <c r="A69" s="8" t="s">
        <v>1405</v>
      </c>
      <c r="B69" s="8" t="s">
        <v>1398</v>
      </c>
      <c r="C69" s="10" t="s">
        <v>1403</v>
      </c>
      <c r="E69" s="8">
        <v>66</v>
      </c>
      <c r="F69" s="8">
        <v>66</v>
      </c>
      <c r="G69" s="8">
        <v>1</v>
      </c>
      <c r="H69" s="8" t="s">
        <v>1396</v>
      </c>
    </row>
    <row r="70" spans="1:8" x14ac:dyDescent="0.25">
      <c r="A70" s="8" t="s">
        <v>1794</v>
      </c>
      <c r="B70" s="8" t="s">
        <v>1398</v>
      </c>
      <c r="C70" s="10" t="s">
        <v>1403</v>
      </c>
      <c r="E70" s="8">
        <v>9</v>
      </c>
      <c r="F70" s="8">
        <v>9</v>
      </c>
      <c r="G70" s="8">
        <v>1</v>
      </c>
      <c r="H70" s="8" t="s">
        <v>1396</v>
      </c>
    </row>
    <row r="71" spans="1:8" x14ac:dyDescent="0.25">
      <c r="A71" s="8" t="s">
        <v>1404</v>
      </c>
      <c r="B71" s="8" t="s">
        <v>1398</v>
      </c>
      <c r="C71" s="10" t="s">
        <v>1403</v>
      </c>
      <c r="E71" s="8">
        <v>61</v>
      </c>
      <c r="F71" s="8">
        <v>61</v>
      </c>
      <c r="G71" s="8">
        <v>1</v>
      </c>
      <c r="H71" s="8" t="s">
        <v>1396</v>
      </c>
    </row>
    <row r="72" spans="1:8" x14ac:dyDescent="0.25">
      <c r="A72" s="8" t="s">
        <v>1404</v>
      </c>
      <c r="B72" s="8" t="s">
        <v>1398</v>
      </c>
      <c r="C72" s="10" t="s">
        <v>1403</v>
      </c>
      <c r="E72" s="8">
        <v>63</v>
      </c>
      <c r="F72" s="8">
        <v>63</v>
      </c>
      <c r="G72" s="8">
        <v>1</v>
      </c>
      <c r="H72" s="8" t="s">
        <v>1396</v>
      </c>
    </row>
    <row r="73" spans="1:8" x14ac:dyDescent="0.25">
      <c r="A73" s="8" t="s">
        <v>2466</v>
      </c>
      <c r="B73" s="8" t="s">
        <v>2308</v>
      </c>
      <c r="C73" s="10" t="s">
        <v>1403</v>
      </c>
      <c r="E73" s="8">
        <v>27</v>
      </c>
      <c r="F73" s="8">
        <v>27</v>
      </c>
      <c r="G73" s="8">
        <v>1</v>
      </c>
      <c r="H73" s="8" t="s">
        <v>1396</v>
      </c>
    </row>
    <row r="74" spans="1:8" x14ac:dyDescent="0.25">
      <c r="A74" s="8" t="s">
        <v>1795</v>
      </c>
      <c r="B74" s="8" t="s">
        <v>1398</v>
      </c>
      <c r="C74" s="10" t="s">
        <v>1796</v>
      </c>
      <c r="E74" s="8">
        <v>21</v>
      </c>
      <c r="F74" s="8">
        <v>7</v>
      </c>
      <c r="G74" s="8">
        <v>3</v>
      </c>
      <c r="H74" s="8" t="s">
        <v>1396</v>
      </c>
    </row>
    <row r="75" spans="1:8" x14ac:dyDescent="0.25">
      <c r="A75" s="8" t="s">
        <v>1797</v>
      </c>
      <c r="B75" s="8" t="s">
        <v>1398</v>
      </c>
      <c r="C75" s="10" t="s">
        <v>1796</v>
      </c>
      <c r="E75" s="8">
        <v>6</v>
      </c>
      <c r="F75" s="8">
        <v>2</v>
      </c>
      <c r="G75" s="8">
        <v>3</v>
      </c>
      <c r="H75" s="8" t="s">
        <v>1396</v>
      </c>
    </row>
    <row r="76" spans="1:8" x14ac:dyDescent="0.25">
      <c r="A76" s="8" t="s">
        <v>3196</v>
      </c>
      <c r="B76" s="8" t="s">
        <v>2308</v>
      </c>
      <c r="C76" s="10" t="s">
        <v>3197</v>
      </c>
      <c r="E76" s="8">
        <v>15</v>
      </c>
      <c r="F76" s="8">
        <v>5</v>
      </c>
      <c r="G76" s="8">
        <v>3</v>
      </c>
      <c r="H76" s="8" t="s">
        <v>1396</v>
      </c>
    </row>
    <row r="77" spans="1:8" x14ac:dyDescent="0.25">
      <c r="A77" s="8" t="s">
        <v>1798</v>
      </c>
      <c r="B77" s="8" t="s">
        <v>1398</v>
      </c>
      <c r="C77" s="10" t="s">
        <v>1401</v>
      </c>
      <c r="E77" s="8">
        <v>2</v>
      </c>
      <c r="F77" s="8">
        <v>2</v>
      </c>
      <c r="G77" s="8">
        <v>1</v>
      </c>
      <c r="H77" s="8" t="s">
        <v>1396</v>
      </c>
    </row>
    <row r="78" spans="1:8" x14ac:dyDescent="0.25">
      <c r="A78" s="8" t="s">
        <v>1402</v>
      </c>
      <c r="B78" s="8" t="s">
        <v>1398</v>
      </c>
      <c r="C78" s="10" t="s">
        <v>1401</v>
      </c>
      <c r="E78" s="8">
        <v>3</v>
      </c>
      <c r="F78" s="8">
        <v>3</v>
      </c>
      <c r="G78" s="8">
        <v>1</v>
      </c>
      <c r="H78" s="8" t="s">
        <v>1396</v>
      </c>
    </row>
    <row r="79" spans="1:8" x14ac:dyDescent="0.25">
      <c r="A79" s="8" t="s">
        <v>1402</v>
      </c>
      <c r="B79" s="8" t="s">
        <v>1398</v>
      </c>
      <c r="C79" s="10" t="s">
        <v>1401</v>
      </c>
      <c r="E79" s="8">
        <v>55</v>
      </c>
      <c r="F79" s="8">
        <v>55</v>
      </c>
      <c r="G79" s="8">
        <v>1</v>
      </c>
      <c r="H79" s="8" t="s">
        <v>1396</v>
      </c>
    </row>
    <row r="80" spans="1:8" x14ac:dyDescent="0.25">
      <c r="A80" s="8" t="s">
        <v>2467</v>
      </c>
      <c r="B80" s="8" t="s">
        <v>2308</v>
      </c>
      <c r="C80" s="10" t="s">
        <v>1397</v>
      </c>
      <c r="E80" s="8">
        <v>18</v>
      </c>
      <c r="F80" s="8">
        <v>6</v>
      </c>
      <c r="G80" s="8">
        <v>3</v>
      </c>
      <c r="H80" s="8" t="s">
        <v>1396</v>
      </c>
    </row>
    <row r="81" spans="1:8" ht="1.5" customHeight="1" x14ac:dyDescent="0.25">
      <c r="A81" s="8" t="s">
        <v>1400</v>
      </c>
      <c r="B81" s="8" t="s">
        <v>1398</v>
      </c>
      <c r="C81" s="10" t="s">
        <v>1397</v>
      </c>
      <c r="E81" s="8">
        <v>3</v>
      </c>
      <c r="F81" s="8">
        <v>1</v>
      </c>
      <c r="G81" s="8">
        <v>3</v>
      </c>
      <c r="H81" s="8" t="s">
        <v>1396</v>
      </c>
    </row>
    <row r="82" spans="1:8" x14ac:dyDescent="0.25">
      <c r="A82" s="8" t="s">
        <v>1399</v>
      </c>
      <c r="B82" s="8" t="s">
        <v>1398</v>
      </c>
      <c r="C82" s="10" t="s">
        <v>1397</v>
      </c>
      <c r="E82" s="8">
        <v>45</v>
      </c>
      <c r="F82" s="8">
        <v>15</v>
      </c>
      <c r="G82" s="8">
        <v>3</v>
      </c>
      <c r="H82" s="8" t="s">
        <v>1396</v>
      </c>
    </row>
    <row r="83" spans="1:8" x14ac:dyDescent="0.25">
      <c r="A83" s="8" t="s">
        <v>1399</v>
      </c>
      <c r="B83" s="8" t="s">
        <v>1398</v>
      </c>
      <c r="C83" s="10" t="s">
        <v>1397</v>
      </c>
      <c r="E83" s="8">
        <v>15</v>
      </c>
      <c r="F83" s="8">
        <v>5</v>
      </c>
      <c r="G83" s="8">
        <v>3</v>
      </c>
      <c r="H83" s="8" t="s">
        <v>1396</v>
      </c>
    </row>
    <row r="84" spans="1:8" x14ac:dyDescent="0.25">
      <c r="A84" s="8" t="s">
        <v>1399</v>
      </c>
      <c r="B84" s="8" t="s">
        <v>1398</v>
      </c>
      <c r="C84" s="10" t="s">
        <v>1397</v>
      </c>
      <c r="E84" s="8">
        <v>57</v>
      </c>
      <c r="F84" s="8">
        <v>19</v>
      </c>
      <c r="G84" s="8">
        <v>3</v>
      </c>
      <c r="H84" s="8" t="s">
        <v>1396</v>
      </c>
    </row>
    <row r="85" spans="1:8" x14ac:dyDescent="0.25">
      <c r="A85" s="8" t="s">
        <v>3198</v>
      </c>
      <c r="B85" s="8" t="s">
        <v>2308</v>
      </c>
      <c r="C85" s="10" t="s">
        <v>3199</v>
      </c>
      <c r="E85" s="8">
        <v>12</v>
      </c>
      <c r="F85" s="8">
        <v>12</v>
      </c>
      <c r="G85" s="8">
        <v>1</v>
      </c>
      <c r="H85" s="8" t="s">
        <v>1396</v>
      </c>
    </row>
    <row r="86" spans="1:8" x14ac:dyDescent="0.25">
      <c r="A86" s="8" t="s">
        <v>2468</v>
      </c>
      <c r="B86" s="8" t="s">
        <v>2308</v>
      </c>
      <c r="C86" s="10" t="s">
        <v>2469</v>
      </c>
      <c r="E86" s="8">
        <v>23</v>
      </c>
      <c r="F86" s="8">
        <v>23</v>
      </c>
      <c r="G86" s="8">
        <v>1</v>
      </c>
      <c r="H86" s="8" t="s">
        <v>1396</v>
      </c>
    </row>
    <row r="87" spans="1:8" x14ac:dyDescent="0.25">
      <c r="A87" s="8" t="s">
        <v>6632</v>
      </c>
      <c r="B87" s="8" t="s">
        <v>5373</v>
      </c>
      <c r="C87" s="10" t="s">
        <v>6633</v>
      </c>
      <c r="E87" s="8">
        <v>306</v>
      </c>
      <c r="F87" s="8">
        <v>153</v>
      </c>
      <c r="G87" s="8">
        <v>2</v>
      </c>
      <c r="H87" s="8" t="s">
        <v>1396</v>
      </c>
    </row>
    <row r="88" spans="1:8" x14ac:dyDescent="0.25">
      <c r="A88" s="8" t="s">
        <v>5909</v>
      </c>
      <c r="B88" s="8" t="s">
        <v>2308</v>
      </c>
      <c r="C88" s="10" t="s">
        <v>5906</v>
      </c>
      <c r="E88" s="8">
        <v>30</v>
      </c>
      <c r="F88" s="8">
        <v>10</v>
      </c>
      <c r="G88" s="8">
        <v>3</v>
      </c>
    </row>
    <row r="89" spans="1:8" x14ac:dyDescent="0.25">
      <c r="E89" s="13">
        <f>SUBTOTAL(109,E2:E88)</f>
        <v>3370</v>
      </c>
    </row>
  </sheetData>
  <sortState ref="A2:H89">
    <sortCondition ref="A50:A89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PANTY-MEDIA</vt:lpstr>
      <vt:lpstr>SOCKS</vt:lpstr>
      <vt:lpstr>MINI MEDIA</vt:lpstr>
      <vt:lpstr>UNDERWEAR</vt:lpstr>
      <vt:lpstr>LEOTARDO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2022-01-29T08:36:51Z</dcterms:created>
  <dcterms:modified xsi:type="dcterms:W3CDTF">2025-05-16T08:29:07Z</dcterms:modified>
</cp:coreProperties>
</file>